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4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Titulní list_ PR IROP" sheetId="1" state="visible" r:id="rId2"/>
    <sheet name="VEŘEJNÁ PROSTRANSTVÍ" sheetId="2" state="visible" r:id="rId3"/>
    <sheet name="HASIČI" sheetId="3" state="visible" r:id="rId4"/>
    <sheet name="SOCIÁLNÍ SLUŽBY" sheetId="4" state="visible" r:id="rId5"/>
    <sheet name="KULTURA" sheetId="5" state="visible" r:id="rId6"/>
    <sheet name="CESTOVNÍ_RUCH" sheetId="6" state="visible" r:id="rId7"/>
    <sheet name="popis opatření" sheetId="7" state="hidden" r:id="rId8"/>
  </sheets>
  <definedNames>
    <definedName function="false" hidden="false" localSheetId="5" name="_xlnm.Print_Area" vbProcedure="false">CESTOVNÍ_RUCH!$B$2:$E$36</definedName>
    <definedName function="false" hidden="false" localSheetId="2" name="_xlnm.Print_Area" vbProcedure="false">HASIČI!$B$2:$E$23</definedName>
    <definedName function="false" hidden="false" localSheetId="4" name="_xlnm.Print_Area" vbProcedure="false">KULTURA!$B$2:$E$34</definedName>
    <definedName function="false" hidden="false" localSheetId="3" name="_xlnm.Print_Area" vbProcedure="false">'SOCIÁLNÍ SLUŽBY'!$B$2:$E$29</definedName>
    <definedName function="false" hidden="false" localSheetId="0" name="_xlnm.Print_Area" vbProcedure="false">'Titulní list_ PR IROP'!$B$1:$E$11</definedName>
    <definedName function="false" hidden="false" localSheetId="1" name="_xlnm.Print_Area" vbProcedure="false">'VEŘEJNÁ PROSTRANSTVÍ'!$B$2:$E$27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<sst xmlns="http://schemas.openxmlformats.org/spreadsheetml/2006/main" count="445" uniqueCount="328">
  <si>
    <t xml:space="preserve">INTEGROVANÝ REGIONÁLNÍ OPERAČNÍ PROGRAM</t>
  </si>
  <si>
    <t xml:space="preserve">PROGRAMOVÝ RÁMEC IROP</t>
  </si>
  <si>
    <t xml:space="preserve">Název SCLLD</t>
  </si>
  <si>
    <t xml:space="preserve">Strategie komunitně vedeného místního rozvoje MAS Šipka na období 2021-2027</t>
  </si>
  <si>
    <t xml:space="preserve">Název MAS</t>
  </si>
  <si>
    <t xml:space="preserve">Místní akční skupina Šipka, z.s.</t>
  </si>
  <si>
    <t xml:space="preserve">webové stránky MAS</t>
  </si>
  <si>
    <t xml:space="preserve">www.massipka.cz</t>
  </si>
  <si>
    <t xml:space="preserve">Opatření 1</t>
  </si>
  <si>
    <t xml:space="preserve">IROP - VEŘEJNÁ PROSTRANSTVÍ</t>
  </si>
  <si>
    <t xml:space="preserve">Verze opatření Programového rámce</t>
  </si>
  <si>
    <t xml:space="preserve">1.0</t>
  </si>
  <si>
    <t xml:space="preserve">Vazba na specifický cíl IROP</t>
  </si>
  <si>
    <t xml:space="preserve">5.1: Podpora integrovaného a inkluzivního sociálního, hospodářského a environmentálního místního rozvoje, kultury, přírodního dědictví, udržitelného cestovního ruchu a bezpečnosti v jiných než městských oblastech</t>
  </si>
  <si>
    <t xml:space="preserve">Název/názvy opatření Strategického rámce SCLLD</t>
  </si>
  <si>
    <t xml:space="preserve">1.1.1 Budování nových a revitalizace stávajících veřejných prostranství včetně mobiliáře a zastávek, 1.1.2 Revitalizace veřejných budov (případně stavba nových), 1.1.3 Modernizace a zefektivnění veřejného osvětlení, rozhlasu a dalších sítí, 1.1.5 Revitalizace veřejné zeleně v intravilánu</t>
  </si>
  <si>
    <t xml:space="preserve">Popis opatření PR IROP</t>
  </si>
  <si>
    <t xml:space="preserve">Budování veřejné infrastruktury a na ně navazující zelené infrastruktury</t>
  </si>
  <si>
    <t xml:space="preserve">Typy aktivit</t>
  </si>
  <si>
    <t xml:space="preserve">Název aktivity</t>
  </si>
  <si>
    <t xml:space="preserve">MAS převzaté podaktivity z IROP</t>
  </si>
  <si>
    <t xml:space="preserve">Revitalizace veřejných prostranství měst a obcí</t>
  </si>
  <si>
    <t xml:space="preserve"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</si>
  <si>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t xml:space="preserve">revitalizace, modernizace a zajištění bezpečnosti stávajících veřejných prostranství</t>
  </si>
  <si>
    <t xml:space="preserve">revitalizace a úprava nevyužívaných ploch</t>
  </si>
  <si>
    <t xml:space="preserve">Žadatelé</t>
  </si>
  <si>
    <t xml:space="preserve">MAS převzatí žadatelé z IROP</t>
  </si>
  <si>
    <t xml:space="preserve">kraje</t>
  </si>
  <si>
    <t xml:space="preserve">obce</t>
  </si>
  <si>
    <t xml:space="preserve">organizace zřizované nebo zakládané kraji</t>
  </si>
  <si>
    <t xml:space="preserve">organizace zřizované nebo zakládané obcemi </t>
  </si>
  <si>
    <t xml:space="preserve">církve</t>
  </si>
  <si>
    <t xml:space="preserve">církevní organizace</t>
  </si>
  <si>
    <t xml:space="preserve">organizační složky státu</t>
  </si>
  <si>
    <t xml:space="preserve">příspěvkové organizace organizačních složek státu</t>
  </si>
  <si>
    <t xml:space="preserve">státní podniky</t>
  </si>
  <si>
    <t xml:space="preserve">státní organizace</t>
  </si>
  <si>
    <t xml:space="preserve">veřejné a státní vysoké školy</t>
  </si>
  <si>
    <t xml:space="preserve">veřejné výzkumné instituce</t>
  </si>
  <si>
    <t xml:space="preserve">Indikátory</t>
  </si>
  <si>
    <t xml:space="preserve">MAS převzatá sada indikátorů z IROP</t>
  </si>
  <si>
    <t xml:space="preserve">444 011 Počet obyvatel, kteří mají přístup k nové nebo modernizované zelené infrastruktuře</t>
  </si>
  <si>
    <t xml:space="preserve">444 001 Zelená infrastruktura podpořená pro jiné účely než přizpůsobování se změnám klimatu</t>
  </si>
  <si>
    <t xml:space="preserve">426 001 Objem retenčních nádrží pro využití srážkové vody</t>
  </si>
  <si>
    <r>
      <rPr>
        <b val="true"/>
        <sz val="28"/>
        <color rgb="FF000000"/>
        <rFont val="Arial"/>
        <family val="2"/>
        <charset val="238"/>
      </rPr>
      <t xml:space="preserve">Opatření</t>
    </r>
    <r>
      <rPr>
        <b val="true"/>
        <sz val="28"/>
        <color rgb="FFFF0000"/>
        <rFont val="Arial"/>
        <family val="2"/>
        <charset val="238"/>
      </rPr>
      <t xml:space="preserve"> </t>
    </r>
    <r>
      <rPr>
        <b val="true"/>
        <sz val="28"/>
        <color rgb="FF000000"/>
        <rFont val="Arial"/>
        <family val="2"/>
        <charset val="238"/>
      </rPr>
      <t xml:space="preserve">2</t>
    </r>
  </si>
  <si>
    <t xml:space="preserve">IROP - HASIČI</t>
  </si>
  <si>
    <t xml:space="preserve">1.2.1 Obnova a nová výstavba sportovních kabin a kluboven, 1.2.2 Vytváření komunitních center, kulturních a multifunkčních prostor, 1.2.3 Vytváření a obnova dětských a sportovních hřišť a jiných zařízení, 1.2.4 Podpora akceschopnosti HZS a SDH</t>
  </si>
  <si>
    <t xml:space="preserve">Zvýšení připravenosti jednotek požární ochrany a prevence rizik, katastrof a odolnosti vůči nim</t>
  </si>
  <si>
    <t xml:space="preserve">Podpora jednotek sboru dobrovolných hasičů kategorie jednotek požární ochrany II., III. a V.</t>
  </si>
  <si>
    <t xml:space="preserve">výstavba a rekonstrukce požárních zbrojnic</t>
  </si>
  <si>
    <r>
      <rPr>
        <sz val="11"/>
        <color rgb="FF000000"/>
        <rFont val="Arial"/>
        <family val="2"/>
        <charset val="238"/>
      </rPr>
      <t xml:space="preserve">po</t>
    </r>
    <r>
      <rPr>
        <sz val="11"/>
        <rFont val="Arial"/>
        <family val="2"/>
        <charset val="238"/>
      </rPr>
      <t xml:space="preserve">řízení požárn</t>
    </r>
    <r>
      <rPr>
        <sz val="11"/>
        <color rgb="FF000000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 xml:space="preserve">techniky, v</t>
    </r>
    <r>
      <rPr>
        <sz val="11"/>
        <color rgb="FF000000"/>
        <rFont val="Arial"/>
        <family val="2"/>
        <charset val="238"/>
      </rPr>
      <t xml:space="preserve">ěcných prostředků požární ochrany</t>
    </r>
  </si>
  <si>
    <t xml:space="preserve">vybudování a revitalizace umělých vodních požárních nádrží v obcích</t>
  </si>
  <si>
    <r>
      <rPr>
        <i val="true"/>
        <sz val="11"/>
        <rFont val="Arial"/>
        <family val="2"/>
        <charset val="238"/>
      </rPr>
      <t xml:space="preserve">doprovodná část projektu: 
</t>
    </r>
    <r>
      <rPr>
        <b val="true"/>
        <i val="true"/>
        <sz val="11"/>
        <rFont val="Arial"/>
        <family val="2"/>
        <charset val="238"/>
      </rPr>
      <t xml:space="preserve">Zvýšení energetické účinnosti při renovaci/výstavbě budov</t>
    </r>
    <r>
      <rPr>
        <i val="true"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</si>
  <si>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 xml:space="preserve">MAS převzatý žadatel z IROP</t>
  </si>
  <si>
    <t xml:space="preserve">obce, které zřizují jednotky sboru dobrovolných hasičů zařazené do kategorie jednotek požární ochrany II, III a V (§ 29 zákona č. 133/1985 Sb., o požární ochraně, ve znění pozdějších předpisů)</t>
  </si>
  <si>
    <t xml:space="preserve">437 501 Počet obyvatel, kteří mají prospěch z opatření na posílení ochrany obyvatelstva před hrozbami spojenými se změnou klimatu a novými hrozbami</t>
  </si>
  <si>
    <t xml:space="preserve">323 000 Snížení konečné spotřeby energie u podpořených subjektů</t>
  </si>
  <si>
    <t xml:space="preserve">324 041 Veřejné budovy s snižší energetickou náročností</t>
  </si>
  <si>
    <t xml:space="preserve">575 012 Nové či zodolněné objekty sloužící složkám IZS</t>
  </si>
  <si>
    <t xml:space="preserve">570 012 Počet nových věcných prostředků složek IZS</t>
  </si>
  <si>
    <t xml:space="preserve">575 401 Počet kusů nové techniky složek IZS</t>
  </si>
  <si>
    <t xml:space="preserve">575 101 Počet podpořených umělých zdrojů požární vody</t>
  </si>
  <si>
    <t xml:space="preserve">Opatření 3</t>
  </si>
  <si>
    <t xml:space="preserve">IROP - SOCIÁLNÍ SLUŽBY</t>
  </si>
  <si>
    <t xml:space="preserve">1.6.1 Infrastruktura sociálních služeb, 1.6.3 Dostupnost terénních sociálních služeb</t>
  </si>
  <si>
    <t xml:space="preserve">Zlepšení kvality a dostupnosti sociálních služeb</t>
  </si>
  <si>
    <t xml:space="preserve">MAS převzatá podaktivita z IROP</t>
  </si>
  <si>
    <t xml:space="preserve">Infrastruktura 
pro sociální služby</t>
  </si>
  <si>
    <t xml:space="preserve">infrastruktura sociálních služeb poskytovaných podle zákona o sociálních službách</t>
  </si>
  <si>
    <r>
      <rPr>
        <i val="true"/>
        <sz val="11"/>
        <rFont val="Arial"/>
        <family val="2"/>
        <charset val="238"/>
      </rPr>
      <t xml:space="preserve">doprovodná část projektu: 
</t>
    </r>
    <r>
      <rPr>
        <b val="true"/>
        <i val="true"/>
        <sz val="11"/>
        <rFont val="Arial"/>
        <family val="2"/>
        <charset val="238"/>
      </rPr>
      <t xml:space="preserve">Zvýšení energetické účinnosti při renovaci/výstavbě budov </t>
    </r>
    <r>
      <rPr>
        <i val="true"/>
        <sz val="11"/>
        <rFont val="Arial"/>
        <family val="2"/>
        <charset val="238"/>
      </rPr>
      <t xml:space="preserve"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</si>
  <si>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 xml:space="preserve">dobrovolné svazky obcí</t>
  </si>
  <si>
    <t xml:space="preserve">organizace zřizované nebo zakládané obcemi</t>
  </si>
  <si>
    <t xml:space="preserve">organizace zřizované nebo zakládané dobrovolnými svazky obcí</t>
  </si>
  <si>
    <t xml:space="preserve">nestátní neziskové organizace </t>
  </si>
  <si>
    <t xml:space="preserve">554 601 Počet uživatelů nových nebo modernizovaných zařízení sociální péče za rok</t>
  </si>
  <si>
    <t xml:space="preserve">554 010 Počet podpořených zázemí pro služby a sociální práci</t>
  </si>
  <si>
    <t xml:space="preserve">554 101 Nová kapacita podpořených zařízení pobytových sociálních služeb</t>
  </si>
  <si>
    <t xml:space="preserve">554 201 Rekonstruovaná či modernizovaná kapacita podpořených zařízení pobytových sociálních služeb</t>
  </si>
  <si>
    <t xml:space="preserve">554 301 Nová kapacita podpořených zařízení nepobytových sociálních služeb</t>
  </si>
  <si>
    <t xml:space="preserve">554 401 Rekonstruovaná či modernizovaná kapacita podpořených zařízení nepobytových sociálních služeb</t>
  </si>
  <si>
    <t xml:space="preserve">Opatření 4</t>
  </si>
  <si>
    <t xml:space="preserve">IROP - KULTURA</t>
  </si>
  <si>
    <t xml:space="preserve">4.2.1 Budování a rekonstrukce zázemí pro expozice a podpora expozic, 4.2.2 Revitalizace kulturních památek, 4.2.3 Podpora kreativního průmyslu</t>
  </si>
  <si>
    <t xml:space="preserve">Revitalizace kulturních památek, muzeí a knihoven</t>
  </si>
  <si>
    <t xml:space="preserve">MAS převzaté podaktivty z IROP</t>
  </si>
  <si>
    <t xml:space="preserve">POTVRZENÍ VÝBĚRU AKTIVITY
MAS</t>
  </si>
  <si>
    <t xml:space="preserve">Revitalizace kulturních památek</t>
  </si>
  <si>
    <t xml:space="preserve">revitalizace kulturních památek, expozice, depozitáře, technické zázemí, návštěvnická centra, edukační centra, restaurování, vybavení pro konzervaci 
a restaurování, evidence a dokumentace mobiliárních fondů</t>
  </si>
  <si>
    <t xml:space="preserve">ANO</t>
  </si>
  <si>
    <t xml:space="preserve">doprovodná část projektu: parkoviště u památek</t>
  </si>
  <si>
    <r>
      <rPr>
        <i val="true"/>
        <sz val="11"/>
        <rFont val="Arial"/>
        <family val="2"/>
        <charset val="238"/>
      </rPr>
      <t xml:space="preserve">doprovodná část projektu: 
</t>
    </r>
    <r>
      <rPr>
        <b val="true"/>
        <i val="true"/>
        <sz val="11"/>
        <rFont val="Arial"/>
        <family val="2"/>
        <charset val="238"/>
      </rPr>
      <t xml:space="preserve">Zvýšení energetické účinnosti při renovaci/výstavbě budov</t>
    </r>
    <r>
      <rPr>
        <i val="true"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</si>
  <si>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 xml:space="preserve">Revitalizace 
a vybavení městských a obecních muzeí</t>
  </si>
  <si>
    <t xml:space="preserve">revitalizace muzeí, expozice, depozitáře, technické zázemí, návštěvnická centra, edukační centra, restaurování, vybavení pro konzervaci a restaurování, evidence 
a dokumentace muzejních sbírek</t>
  </si>
  <si>
    <t xml:space="preserve">Rekonstrukce 
a vybavení obecních profesionálních knihoven</t>
  </si>
  <si>
    <t xml:space="preserve">výstavba, rekonstrukce knihoven, návštěvnické a technické zázemí, zařízení pro digitalizaci a aplikační software, technické vybavení knihoven</t>
  </si>
  <si>
    <t xml:space="preserve">POTVRZENÍ VÝBĚRU ŽADATELŮ MAS</t>
  </si>
  <si>
    <t xml:space="preserve">vlastníci památek</t>
  </si>
  <si>
    <t xml:space="preserve">subjekty s právem hospodaření</t>
  </si>
  <si>
    <t xml:space="preserve">MAS převzatá sada/převzaté sady indikátorů z IROP</t>
  </si>
  <si>
    <t xml:space="preserve">POTVRZENÍ VÝBĚRU SADY INDIKÁTORŮ MAS</t>
  </si>
  <si>
    <t xml:space="preserve">910 052 Počet návštěvníků podpořených lokalit v oblasti kultury a cestovního ruchu</t>
  </si>
  <si>
    <t xml:space="preserve">908 021 Počet revitalizovaných  památkových objektů</t>
  </si>
  <si>
    <t xml:space="preserve">740 010 Parkovací místa pro vozidla</t>
  </si>
  <si>
    <t xml:space="preserve">Revitalizace 
a vybavení městských 
a obecních muzeí</t>
  </si>
  <si>
    <t xml:space="preserve">908 101 Počet podpořených muzeí</t>
  </si>
  <si>
    <t xml:space="preserve">907 030 Počet nově zpřístupněných a zefektivněných podsbírek a fondů</t>
  </si>
  <si>
    <t xml:space="preserve">908 201 Počet podpořených knihoven</t>
  </si>
  <si>
    <t xml:space="preserve">Opatření 5</t>
  </si>
  <si>
    <t xml:space="preserve">IROP - CESTOVNÍ RUCH</t>
  </si>
  <si>
    <t xml:space="preserve">4.1.1 Rozvoj veřejné infrastruktury cestovního ruchu, 4.1.3 Destinační management a podpora TIC</t>
  </si>
  <si>
    <t xml:space="preserve">Zlepšení infrastruktury cestovního ruchu</t>
  </si>
  <si>
    <t xml:space="preserve">Veřejná infrastruktura udržitelného cestovního ruchu</t>
  </si>
  <si>
    <t xml:space="preserve">budování a revitalizace doprovodné infrastruktury CR (např. odpočívadla, parkoviště, sociální zařízení, fyzické prvky navigačních systémů)</t>
  </si>
  <si>
    <t xml:space="preserve">budování páteřních, regionálních a lokálních turistických tras a revitalizace sítě značení</t>
  </si>
  <si>
    <t xml:space="preserve">propojená a otevřená IT řešení návštěvnického provozu a navigačních systémů měst a obcí</t>
  </si>
  <si>
    <t xml:space="preserve">rekonstrukce stávajících a budování nových turistických informačních center</t>
  </si>
  <si>
    <t xml:space="preserve">veřejná infrastruktura pro vodáckou a vodní turistiku/rekreační plavbu</t>
  </si>
  <si>
    <t xml:space="preserve">parkoviště u atraktivit CR</t>
  </si>
  <si>
    <r>
      <rPr>
        <i val="true"/>
        <sz val="11"/>
        <rFont val="Arial"/>
        <family val="2"/>
        <charset val="238"/>
      </rPr>
      <t xml:space="preserve">doprovodná část projektu: 
</t>
    </r>
    <r>
      <rPr>
        <b val="true"/>
        <i val="true"/>
        <sz val="11"/>
        <rFont val="Arial"/>
        <family val="2"/>
        <charset val="238"/>
      </rPr>
      <t xml:space="preserve">Zvýšení energetické účinnosti při renovaci/výstavbě budov</t>
    </r>
    <r>
      <rPr>
        <i val="true"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</si>
  <si>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 xml:space="preserve">dobrovolné svazky obcí </t>
  </si>
  <si>
    <t xml:space="preserve">nestátní neziskové organizace činné v oblasti cestovního ruchu minimálně 2 roky</t>
  </si>
  <si>
    <t xml:space="preserve">910 201 Nová či modernizovaná turistická infocentra</t>
  </si>
  <si>
    <t xml:space="preserve">910 301 Vybudovaná nebo vybavená doprovodná infrastruktura pro turismus </t>
  </si>
  <si>
    <t xml:space="preserve">910 401 Délka vybudované či rekonstruované sítě značení turistických tras</t>
  </si>
  <si>
    <t xml:space="preserve">910 601 Vybudovaná nebo vybavená doprovodná infrastruktura pro vodní a vodáckou turistiku</t>
  </si>
  <si>
    <t xml:space="preserve">305 002 Počet pořízených informačních systémů</t>
  </si>
  <si>
    <t xml:space="preserve">764 010 Parkovací místa pro kola</t>
  </si>
  <si>
    <t xml:space="preserve">Doprava</t>
  </si>
  <si>
    <t xml:space="preserve">Zvýšení bezpečnosti dopravy a rozšiření cyklistické dopravy. </t>
  </si>
  <si>
    <t xml:space="preserve">Veřejná prostranství</t>
  </si>
  <si>
    <t xml:space="preserve">Budování veřejné infrastruktury a na ně navazující zelené infrastruktury.</t>
  </si>
  <si>
    <t xml:space="preserve">Hasiči</t>
  </si>
  <si>
    <t xml:space="preserve">Zvýšení připravenosti jednotek požární ochrany a prevence rizik, katastrof a odolnosti vůči nim.</t>
  </si>
  <si>
    <t xml:space="preserve">Vyberte ze seznamu</t>
  </si>
  <si>
    <t xml:space="preserve">Školy</t>
  </si>
  <si>
    <t xml:space="preserve">21, o.p.s.</t>
  </si>
  <si>
    <t xml:space="preserve">Zvýšení kvality zařízení poskytující předškolní a základní vzdělávání dětí a žáků.</t>
  </si>
  <si>
    <t xml:space="preserve">Achát z.s.</t>
  </si>
  <si>
    <t xml:space="preserve">Sociální služby</t>
  </si>
  <si>
    <t xml:space="preserve">Aktivios, z.s.</t>
  </si>
  <si>
    <t xml:space="preserve">Zlepšení kvality a dostupnosti sociálních služeb. </t>
  </si>
  <si>
    <t xml:space="preserve">Blaník, z. s.</t>
  </si>
  <si>
    <t xml:space="preserve">Kultura</t>
  </si>
  <si>
    <t xml:space="preserve">Blanský les - Netolicko o.p.s.</t>
  </si>
  <si>
    <t xml:space="preserve">Revitalizace kulturních památek, muzeí a knihoven.</t>
  </si>
  <si>
    <t xml:space="preserve">Blatensko, o.p.s.</t>
  </si>
  <si>
    <t xml:space="preserve">Cestovní ruch</t>
  </si>
  <si>
    <t xml:space="preserve">Bobrava, z.s.</t>
  </si>
  <si>
    <t xml:space="preserve">Zlepšení infrastruktury cestovního ruchu.</t>
  </si>
  <si>
    <t xml:space="preserve">Bohdanečsko, z. s.</t>
  </si>
  <si>
    <t xml:space="preserve">POPIS OPATŘENÍ DEFINOVANÝ ŘO </t>
  </si>
  <si>
    <t xml:space="preserve">Bohumínsko, z.s</t>
  </si>
  <si>
    <t xml:space="preserve">ŘO IROP doplní popis opatření ze seznamu</t>
  </si>
  <si>
    <t xml:space="preserve">Bojkovska, z.s.</t>
  </si>
  <si>
    <t xml:space="preserve">Zvýšení bezpečnosti dopravy a rozšiření cyklistické dopravy</t>
  </si>
  <si>
    <t xml:space="preserve">Boleslavsko z.ú.</t>
  </si>
  <si>
    <t xml:space="preserve">Boskovicko PLUS, z. s.</t>
  </si>
  <si>
    <t xml:space="preserve">Brána Brněnska, z.s.</t>
  </si>
  <si>
    <t xml:space="preserve">Zvýšení kvality zařízení poskytující předškolní a základní vzdělávání dětí a žáků</t>
  </si>
  <si>
    <t xml:space="preserve">Brána do Českého ráje, z.s.</t>
  </si>
  <si>
    <t xml:space="preserve">Zlepšení kvality a dostupnosti sociálních služeb </t>
  </si>
  <si>
    <t xml:space="preserve">BRÁNA PÍSECKA z.s.</t>
  </si>
  <si>
    <t xml:space="preserve">Brána Vysočiny, z.s.</t>
  </si>
  <si>
    <t xml:space="preserve">Brdy - Vltava o.p.s</t>
  </si>
  <si>
    <t xml:space="preserve">Brdy, z.ú.</t>
  </si>
  <si>
    <t xml:space="preserve">Broumovsko+, z. s.</t>
  </si>
  <si>
    <t xml:space="preserve">NE</t>
  </si>
  <si>
    <t xml:space="preserve">Buchlov, z.s.</t>
  </si>
  <si>
    <t xml:space="preserve">Bystřička, o.p.s.</t>
  </si>
  <si>
    <t xml:space="preserve">CÍNOVECKO o. p. s.</t>
  </si>
  <si>
    <t xml:space="preserve">Česká Kanada, o.p.s.  </t>
  </si>
  <si>
    <t xml:space="preserve">České středohoří, z.s.</t>
  </si>
  <si>
    <t xml:space="preserve">Českomoravské pomezí o.p.s.</t>
  </si>
  <si>
    <t xml:space="preserve">Český les, z. s.</t>
  </si>
  <si>
    <t xml:space="preserve">Český sever, z.s.</t>
  </si>
  <si>
    <t xml:space="preserve">Český Západ, z.s.</t>
  </si>
  <si>
    <t xml:space="preserve">Dolní Pojizeří z.ú.</t>
  </si>
  <si>
    <t xml:space="preserve">Dolní Poolšaví, z.s.</t>
  </si>
  <si>
    <t xml:space="preserve">Dolnobřežansko, o.p.s.</t>
  </si>
  <si>
    <t xml:space="preserve">Ekoregion Úhlava, z.s.</t>
  </si>
  <si>
    <t xml:space="preserve">Frýdlantsko - Beskydy z.s.</t>
  </si>
  <si>
    <t xml:space="preserve">Frýdlantsko, z.s.</t>
  </si>
  <si>
    <t xml:space="preserve">Hanácké Království, z.s.</t>
  </si>
  <si>
    <t xml:space="preserve">Hanácký venkov, z. s.</t>
  </si>
  <si>
    <t xml:space="preserve">Havlíčkův kraj, o.p.s.</t>
  </si>
  <si>
    <t xml:space="preserve">Hlinecko, z. s.</t>
  </si>
  <si>
    <t xml:space="preserve">Hlubocko - Lišovsko o.p.s.</t>
  </si>
  <si>
    <t xml:space="preserve">Hlučínsko z.s.</t>
  </si>
  <si>
    <t xml:space="preserve">Holicko, o.p.s.</t>
  </si>
  <si>
    <t xml:space="preserve">Horňácko a Ostrožsko z.s.</t>
  </si>
  <si>
    <t xml:space="preserve">Horní Pomoraví o.p.s.</t>
  </si>
  <si>
    <t xml:space="preserve">Hornolidečska, z.s.</t>
  </si>
  <si>
    <t xml:space="preserve">Hradecký venkov o.p.s.</t>
  </si>
  <si>
    <t xml:space="preserve">Hranicko z. s.</t>
  </si>
  <si>
    <t xml:space="preserve">Hrubý Jeseník, z.s.</t>
  </si>
  <si>
    <t xml:space="preserve">Hrušovansko, z. s.</t>
  </si>
  <si>
    <t xml:space="preserve">Hřebeny, z. s.</t>
  </si>
  <si>
    <t xml:space="preserve">Hříběcí hory, z.s.</t>
  </si>
  <si>
    <t xml:space="preserve">Hustopečsko, z. s.</t>
  </si>
  <si>
    <t xml:space="preserve">Chrudimsko, z.s.</t>
  </si>
  <si>
    <t xml:space="preserve">Jablunkovsko, z. s.</t>
  </si>
  <si>
    <t xml:space="preserve">Jemnicko, o.p.s.</t>
  </si>
  <si>
    <t xml:space="preserve">Jihozápad, o.p.s.</t>
  </si>
  <si>
    <t xml:space="preserve">Jižní Haná o. p. s.</t>
  </si>
  <si>
    <t xml:space="preserve">Jižní Slovácko, z. s.</t>
  </si>
  <si>
    <t xml:space="preserve">Karlštejnsko, z.ú.</t>
  </si>
  <si>
    <t xml:space="preserve">Kraj živých vod, z.s.</t>
  </si>
  <si>
    <t xml:space="preserve">Krajina srdce, z.s.</t>
  </si>
  <si>
    <t xml:space="preserve">Královédvorsko, z. s.</t>
  </si>
  <si>
    <t xml:space="preserve">Královská stezka o.p.s.</t>
  </si>
  <si>
    <t xml:space="preserve">Království - Jestřebí hory, o.p.s</t>
  </si>
  <si>
    <t xml:space="preserve">Kralupsko, z.s.</t>
  </si>
  <si>
    <t xml:space="preserve">Krkonoše, z. s.</t>
  </si>
  <si>
    <t xml:space="preserve">Krušné hory, o.p.s.</t>
  </si>
  <si>
    <t xml:space="preserve">Kyjovské Slovácko v pohybu, z. s.</t>
  </si>
  <si>
    <t xml:space="preserve">Labské skály, z.s.</t>
  </si>
  <si>
    <t xml:space="preserve">LAG Podralsko, z. s.</t>
  </si>
  <si>
    <t xml:space="preserve">Lanškrounsko, z.s.</t>
  </si>
  <si>
    <t xml:space="preserve">Lašsko, z. s.</t>
  </si>
  <si>
    <t xml:space="preserve">LEADER - Loucko, z. s.</t>
  </si>
  <si>
    <t xml:space="preserve">Lednicko-valtický areál, z.s.</t>
  </si>
  <si>
    <t xml:space="preserve">Lípa pro venkov, z.s.</t>
  </si>
  <si>
    <t xml:space="preserve">Litomyšlsko o.p.s.</t>
  </si>
  <si>
    <t xml:space="preserve">Luhačovské Zálesí, o.p.s</t>
  </si>
  <si>
    <t xml:space="preserve">Lužnice, z.s.</t>
  </si>
  <si>
    <t xml:space="preserve">Mezi Hrady, z.s.</t>
  </si>
  <si>
    <t xml:space="preserve">Mezi Úpou a Metují, z. s.</t>
  </si>
  <si>
    <t xml:space="preserve">Mezilesí, z.s.</t>
  </si>
  <si>
    <t xml:space="preserve">Mikroregionu Telčsko, z. s</t>
  </si>
  <si>
    <t xml:space="preserve">Mikulovsko o.p.s.</t>
  </si>
  <si>
    <t xml:space="preserve">Mohelnicko, z.s.</t>
  </si>
  <si>
    <t xml:space="preserve">MORAVSKÁ BRÁNA, z.s.</t>
  </si>
  <si>
    <t xml:space="preserve">Moravská cesta, z. s.</t>
  </si>
  <si>
    <t xml:space="preserve">Moravskotřebovsko a Jevíčsko o.p.s.</t>
  </si>
  <si>
    <t xml:space="preserve">Moravský kras z.s.</t>
  </si>
  <si>
    <t xml:space="preserve">MOST Vysočiny, o.p.s.</t>
  </si>
  <si>
    <t xml:space="preserve">NAD ORLICÍ, o.p.s.</t>
  </si>
  <si>
    <t xml:space="preserve">Nad Prahou o.p.s.</t>
  </si>
  <si>
    <t xml:space="preserve">Naděje o.p.s.</t>
  </si>
  <si>
    <t xml:space="preserve">Obecně prospěšná společnost pro Český ráj</t>
  </si>
  <si>
    <t xml:space="preserve">Opavsko z.s.</t>
  </si>
  <si>
    <t xml:space="preserve">ORLICKO, z.s.</t>
  </si>
  <si>
    <t xml:space="preserve">OSLAVKA o.p.s.</t>
  </si>
  <si>
    <t xml:space="preserve">Otevřené zahrady Jičínska z. s.</t>
  </si>
  <si>
    <t xml:space="preserve">Partnerství Moštěnka, o.p.s.</t>
  </si>
  <si>
    <t xml:space="preserve">Partnerství venkova, z. s.</t>
  </si>
  <si>
    <t xml:space="preserve">Ploština, z. s</t>
  </si>
  <si>
    <t xml:space="preserve">Pobeskydí, z.s.</t>
  </si>
  <si>
    <t xml:space="preserve">PODBRDSKO, z.s.</t>
  </si>
  <si>
    <t xml:space="preserve">Podbrněnsko, spolek</t>
  </si>
  <si>
    <t xml:space="preserve">Podhorácko, o.p.s</t>
  </si>
  <si>
    <t xml:space="preserve">Podhostýnska, z. s.</t>
  </si>
  <si>
    <t xml:space="preserve">Podhůří Železných hor o.p.s.</t>
  </si>
  <si>
    <t xml:space="preserve">Podchlumí, z. s.</t>
  </si>
  <si>
    <t xml:space="preserve">Podještědí, z.s</t>
  </si>
  <si>
    <t xml:space="preserve">Podlipansko, o.p.s.</t>
  </si>
  <si>
    <t xml:space="preserve">Podřipsko, z.s.</t>
  </si>
  <si>
    <t xml:space="preserve">POHODA venkova, z.s</t>
  </si>
  <si>
    <t xml:space="preserve">POLIČSKO z.s.</t>
  </si>
  <si>
    <t xml:space="preserve">Pomalší o.p.s.</t>
  </si>
  <si>
    <t xml:space="preserve">Posázaví, o.p.s.</t>
  </si>
  <si>
    <t xml:space="preserve">POŠUMAVÍ, zapsaný spolek</t>
  </si>
  <si>
    <t xml:space="preserve">Prostějov venkov, o.p.s.</t>
  </si>
  <si>
    <t xml:space="preserve">Přemyslovské střední Čechy, o.p.s.</t>
  </si>
  <si>
    <t xml:space="preserve">Přiďte pobejt!, z. s</t>
  </si>
  <si>
    <t xml:space="preserve">Radbuza, z.s.</t>
  </si>
  <si>
    <t xml:space="preserve">Rakovnicko, o. p. s.</t>
  </si>
  <si>
    <t xml:space="preserve">Region HANÁ, z. s.</t>
  </si>
  <si>
    <t xml:space="preserve">Region Kunětické hory, z.s.</t>
  </si>
  <si>
    <t xml:space="preserve">Region Pošembeří o.p.s.</t>
  </si>
  <si>
    <t xml:space="preserve">Regionu Poodří, z.s.</t>
  </si>
  <si>
    <t xml:space="preserve">Rokytná, o.p.s.</t>
  </si>
  <si>
    <t xml:space="preserve">Rozkvět, z.s.</t>
  </si>
  <si>
    <t xml:space="preserve">rozvoj Kladenska a Prahy-západ, z.s.</t>
  </si>
  <si>
    <t xml:space="preserve">Rozvoj Krnovska o.p.s.</t>
  </si>
  <si>
    <t xml:space="preserve">Rozvoj Tanvaldska, z.s.</t>
  </si>
  <si>
    <t xml:space="preserve">Rožnovsko, z.s.</t>
  </si>
  <si>
    <t xml:space="preserve">RÝMAŘOVSKO, o.p.s.</t>
  </si>
  <si>
    <t xml:space="preserve">Říčansko o.p.s.</t>
  </si>
  <si>
    <t xml:space="preserve">Sdružení Růže, z.s.</t>
  </si>
  <si>
    <t xml:space="preserve">Sdružení SPLAV, z.s.</t>
  </si>
  <si>
    <t xml:space="preserve">Sdružení Západní Krušnohoří, z.s.</t>
  </si>
  <si>
    <t xml:space="preserve">Sedlčansko, o.p.s.</t>
  </si>
  <si>
    <t xml:space="preserve">SERVISO, o. p. s.</t>
  </si>
  <si>
    <t xml:space="preserve">Severní Chřiby a Pomoraví, z.s.</t>
  </si>
  <si>
    <t xml:space="preserve">Skutečsko, Košumbersko a Chrastecko, z.s.</t>
  </si>
  <si>
    <t xml:space="preserve">Slavkovské bojiště, z.s.</t>
  </si>
  <si>
    <t xml:space="preserve">Slezská brána, z. s.</t>
  </si>
  <si>
    <t xml:space="preserve">Sokolovsko o.p.s</t>
  </si>
  <si>
    <t xml:space="preserve">Společná CIDLINA, z.s.</t>
  </si>
  <si>
    <t xml:space="preserve">Společnost pro rozvoj Humpolecka, z.s.</t>
  </si>
  <si>
    <t xml:space="preserve">Staroměstsko, z.s.</t>
  </si>
  <si>
    <t xml:space="preserve">Stolové hory, z. s.</t>
  </si>
  <si>
    <t xml:space="preserve">Strakonicko, z.s.</t>
  </si>
  <si>
    <t xml:space="preserve">Strážnicko, z.s.</t>
  </si>
  <si>
    <t xml:space="preserve">Střední Haná, o.p.s.</t>
  </si>
  <si>
    <t xml:space="preserve">Střední Polabí, z. s.</t>
  </si>
  <si>
    <t xml:space="preserve">Střední Povltaví z. s.</t>
  </si>
  <si>
    <t xml:space="preserve">Střední Vsetínsko, z. s.</t>
  </si>
  <si>
    <t xml:space="preserve">svatého Jana z Nepomuku, z.s.</t>
  </si>
  <si>
    <t xml:space="preserve">SVATOJIŘSKÝ LES, z.s.</t>
  </si>
  <si>
    <t xml:space="preserve">SVATOVÁCLAVSKO, z.s.</t>
  </si>
  <si>
    <t xml:space="preserve">Světovina o.p.s.</t>
  </si>
  <si>
    <t xml:space="preserve">Svitava z. s.</t>
  </si>
  <si>
    <t xml:space="preserve">Šipka, z. s.</t>
  </si>
  <si>
    <t xml:space="preserve">Šternbersko o.p.s.</t>
  </si>
  <si>
    <t xml:space="preserve">Šumavsko, z.s.</t>
  </si>
  <si>
    <t xml:space="preserve">Šumperský venkov, z. s.</t>
  </si>
  <si>
    <t xml:space="preserve">Třeboňsko o.p.s.</t>
  </si>
  <si>
    <t xml:space="preserve">Třešťsko, o.p.s.</t>
  </si>
  <si>
    <t xml:space="preserve">Uničovsko, o.p.s.</t>
  </si>
  <si>
    <t xml:space="preserve">Valašsko - Horní Vsacko, z.s.</t>
  </si>
  <si>
    <t xml:space="preserve">Via rustica z.s.</t>
  </si>
  <si>
    <t xml:space="preserve">Vincenze Priessnitze pro Jesenicko, o.p.s.</t>
  </si>
  <si>
    <t xml:space="preserve">Vizovicko a Slušovicko, o.p.s.</t>
  </si>
  <si>
    <t xml:space="preserve">Vladař o.p.s.</t>
  </si>
  <si>
    <t xml:space="preserve">VLTAVA, z.s.</t>
  </si>
  <si>
    <t xml:space="preserve">Vodňanská ryba, z.s.</t>
  </si>
  <si>
    <t xml:space="preserve">Voticko z.s</t>
  </si>
  <si>
    <t xml:space="preserve">Vyhlídky, z.s.</t>
  </si>
  <si>
    <t xml:space="preserve">Východní Slovácko, z.s.</t>
  </si>
  <si>
    <t xml:space="preserve">Vyškovsko, z.s.</t>
  </si>
  <si>
    <t xml:space="preserve">Zálabí, z. s.</t>
  </si>
  <si>
    <t xml:space="preserve">Zlatá cesta, o.p.s.</t>
  </si>
  <si>
    <t xml:space="preserve">Znojemské vinařství, z.s.</t>
  </si>
  <si>
    <t xml:space="preserve">Zubří země, o.p.s</t>
  </si>
  <si>
    <t xml:space="preserve">Železnohorský region, z.s.</t>
  </si>
  <si>
    <t xml:space="preserve">Živé pomezí Krumlovsko-Jevišovicko, z.s.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</si>
</sst>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/m/yyyy"/>
  </numFmts>
  <fonts count="24">
    <font>
      <sz val="10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0"/>
      <color rgb="FF0563C1"/>
      <name val="Arial"/>
      <family val="2"/>
      <charset val="238"/>
    </font>
    <font>
      <sz val="10"/>
      <name val="Arial"/>
      <family val="2"/>
      <charset val="238"/>
    </font>
    <font>
      <sz val="12"/>
      <color rgb="FF000000"/>
      <name val="Arial"/>
      <family val="2"/>
      <charset val="238"/>
    </font>
    <font>
      <b val="true"/>
      <sz val="20"/>
      <name val="Arial"/>
      <family val="2"/>
      <charset val="238"/>
    </font>
    <font>
      <b val="true"/>
      <sz val="28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Arial"/>
      <family val="0"/>
      <charset val="238"/>
    </font>
    <font>
      <u val="single"/>
      <sz val="10"/>
      <color rgb="FFFF0000"/>
      <name val="Arial"/>
      <family val="2"/>
      <charset val="238"/>
    </font>
    <font>
      <b val="true"/>
      <sz val="28"/>
      <color rgb="FF000000"/>
      <name val="Arial"/>
      <family val="2"/>
      <charset val="238"/>
    </font>
    <font>
      <b val="true"/>
      <sz val="11"/>
      <color rgb="FF000000"/>
      <name val="Arial"/>
      <family val="2"/>
      <charset val="238"/>
    </font>
    <font>
      <b val="true"/>
      <sz val="11"/>
      <name val="Arial"/>
      <family val="2"/>
      <charset val="238"/>
    </font>
    <font>
      <sz val="11"/>
      <name val="Arial"/>
      <family val="2"/>
      <charset val="238"/>
    </font>
    <font>
      <b val="true"/>
      <sz val="28"/>
      <color rgb="FFFF0000"/>
      <name val="Arial"/>
      <family val="2"/>
      <charset val="238"/>
    </font>
    <font>
      <i val="true"/>
      <sz val="11"/>
      <name val="Arial"/>
      <family val="2"/>
      <charset val="238"/>
    </font>
    <font>
      <b val="true"/>
      <i val="true"/>
      <sz val="11"/>
      <name val="Arial"/>
      <family val="2"/>
      <charset val="238"/>
    </font>
    <font>
      <b val="true"/>
      <sz val="9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rgb="FF70AD47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5B9BD5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FD0CB"/>
        <bgColor rgb="FFDAC5D8"/>
      </patternFill>
    </fill>
    <fill>
      <patternFill patternType="solid">
        <fgColor rgb="FFFFFFFF"/>
        <bgColor rgb="FFE2F0D9"/>
      </patternFill>
    </fill>
    <fill>
      <patternFill patternType="solid">
        <fgColor rgb="FFC5E0B4"/>
        <bgColor rgb="FFDFD0CB"/>
      </patternFill>
    </fill>
    <fill>
      <patternFill patternType="solid">
        <fgColor rgb="FFB8C8DF"/>
        <bgColor rgb="FFDAC5D8"/>
      </patternFill>
    </fill>
    <fill>
      <patternFill patternType="solid">
        <fgColor rgb="FFF2B9CC"/>
        <bgColor rgb="FFFFCCCC"/>
      </patternFill>
    </fill>
    <fill>
      <patternFill patternType="solid">
        <fgColor rgb="FFDAC5D8"/>
        <bgColor rgb="FFDFD0CB"/>
      </patternFill>
    </fill>
    <fill>
      <patternFill patternType="solid">
        <fgColor rgb="FFCC9900"/>
        <bgColor rgb="FF8080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64" fontId="9" fillId="2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justify" vertical="center" textRotation="0" wrapText="false" indent="0" shrinkToFit="false"/>
      <protection locked="false" hidden="false"/>
    </xf>
    <xf numFmtId="164" fontId="9" fillId="2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1" fillId="0" borderId="6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4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3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4" borderId="3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9" fillId="0" borderId="4" xfId="0" applyFont="true" applyBorder="true" applyAlignment="true" applyProtection="true">
      <alignment horizontal="justify" vertical="center" textRotation="0" wrapText="true" indent="0" shrinkToFit="false"/>
      <protection locked="true" hidden="true"/>
    </xf>
    <xf numFmtId="164" fontId="14" fillId="4" borderId="3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9" fillId="3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0" borderId="4" xfId="0" applyFont="true" applyBorder="true" applyAlignment="true" applyProtection="true">
      <alignment horizontal="justify" vertical="center" textRotation="0" wrapText="true" indent="0" shrinkToFit="false"/>
      <protection locked="true" hidden="true"/>
    </xf>
    <xf numFmtId="164" fontId="13" fillId="4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4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13" fillId="4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4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6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5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4" fillId="5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5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5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5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5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6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3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4" fillId="6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6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6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6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6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7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7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7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7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7" fillId="0" borderId="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3" fillId="7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7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15" fillId="0" borderId="7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0" fillId="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8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7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8" borderId="4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15" fillId="2" borderId="1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15" fillId="2" borderId="11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15" fillId="2" borderId="12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1"/>
    <cellStyle name="Normální 2 2" xfId="22"/>
    <cellStyle name="*unknown*" xfId="20" builtinId="8"/>
  </cellStyles>
  <dxfs count="24"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rgb="FFE2F0D9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rgb="FFE2F0D9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rgb="FFE2F0D9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rgb="FFE2F0D9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rgb="FFE2F0D9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rgb="FFE2F0D9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rgb="FFE2F0D9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rgb="FFE2F0D9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rgb="FFE2F0D9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rgb="FFE2F0D9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rgb="FFE2F0D9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rgb="FFE2F0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6600"/>
      <rgbColor rgb="FF000080"/>
      <rgbColor rgb="FF808000"/>
      <rgbColor rgb="FF800080"/>
      <rgbColor rgb="FF008080"/>
      <rgbColor rgb="FFB8C8DF"/>
      <rgbColor rgb="FF808080"/>
      <rgbColor rgb="FF5B9BD5"/>
      <rgbColor rgb="FF993366"/>
      <rgbColor rgb="FFFFCCCC"/>
      <rgbColor rgb="FFC5E0B4"/>
      <rgbColor rgb="FF660066"/>
      <rgbColor rgb="FFFF8080"/>
      <rgbColor rgb="FF0563C1"/>
      <rgbColor rgb="FFDAC5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FD0CB"/>
      <rgbColor rgb="FFE2F0D9"/>
      <rgbColor rgb="FFFFFF99"/>
      <rgbColor rgb="FF99CCFF"/>
      <rgbColor rgb="FFF2B9CC"/>
      <rgbColor rgb="FFCC99FF"/>
      <rgbColor rgb="FFF8CBAD"/>
      <rgbColor rgb="FF3366FF"/>
      <rgbColor rgb="FF33CCCC"/>
      <rgbColor rgb="FF99CC00"/>
      <rgbColor rgb="FFFFCC00"/>
      <rgbColor rgb="FFCC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95400</xdr:colOff>
      <xdr:row>0</xdr:row>
      <xdr:rowOff>40320</xdr:rowOff>
    </xdr:from>
    <xdr:to>
      <xdr:col>3</xdr:col>
      <xdr:colOff>4235760</xdr:colOff>
      <xdr:row>2</xdr:row>
      <xdr:rowOff>400680</xdr:rowOff>
    </xdr:to>
    <xdr:pic>
      <xdr:nvPicPr>
        <xdr:cNvPr id="0" name="Obrázek 3" descr=""/>
        <xdr:cNvPicPr/>
      </xdr:nvPicPr>
      <xdr:blipFill>
        <a:blip r:embed="rId1"/>
        <a:stretch/>
      </xdr:blipFill>
      <xdr:spPr>
        <a:xfrm>
          <a:off x="2792160" y="40320"/>
          <a:ext cx="5809680" cy="6955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massipka.cz/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E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8.90234375" defaultRowHeight="13.2" zeroHeight="false" outlineLevelRow="0" outlineLevelCol="0"/>
  <cols>
    <col collapsed="false" customWidth="false" hidden="false" outlineLevel="0" max="1" min="1" style="1" width="8.89"/>
    <col collapsed="false" customWidth="true" hidden="false" outlineLevel="0" max="2" min="2" style="1" width="29.33"/>
    <col collapsed="false" customWidth="true" hidden="false" outlineLevel="0" max="3" min="3" style="1" width="23.66"/>
    <col collapsed="false" customWidth="true" hidden="false" outlineLevel="0" max="4" min="4" style="1" width="78.65"/>
    <col collapsed="false" customWidth="true" hidden="false" outlineLevel="0" max="5" min="5" style="1" width="16.67"/>
    <col collapsed="false" customWidth="false" hidden="false" outlineLevel="0" max="1024" min="6" style="1" width="8.89"/>
  </cols>
  <sheetData>
    <row r="1" customFormat="false" ht="13.2" hidden="false" customHeight="false" outlineLevel="0" collapsed="false">
      <c r="B1" s="2"/>
      <c r="C1" s="2"/>
      <c r="D1" s="2"/>
      <c r="E1" s="2"/>
    </row>
    <row r="2" customFormat="false" ht="13.2" hidden="false" customHeight="false" outlineLevel="0" collapsed="false">
      <c r="B2" s="2"/>
      <c r="C2" s="2"/>
      <c r="D2" s="2"/>
      <c r="E2" s="2"/>
    </row>
    <row r="3" customFormat="false" ht="35.25" hidden="false" customHeight="true" outlineLevel="0" collapsed="false">
      <c r="B3" s="2"/>
      <c r="C3" s="2"/>
      <c r="D3" s="2"/>
      <c r="E3" s="2"/>
    </row>
    <row r="5" customFormat="false" ht="24.6" hidden="false" customHeight="false" outlineLevel="0" collapsed="false">
      <c r="B5" s="3" t="s">
        <v>0</v>
      </c>
      <c r="C5" s="3"/>
      <c r="D5" s="3"/>
      <c r="E5" s="3"/>
    </row>
    <row r="7" customFormat="false" ht="35.4" hidden="false" customHeight="false" outlineLevel="0" collapsed="false">
      <c r="B7" s="4" t="s">
        <v>1</v>
      </c>
      <c r="C7" s="4"/>
      <c r="D7" s="4"/>
      <c r="E7" s="4"/>
    </row>
    <row r="8" customFormat="false" ht="13.8" hidden="false" customHeight="false" outlineLevel="0" collapsed="false"/>
    <row r="9" customFormat="false" ht="66.75" hidden="false" customHeight="true" outlineLevel="0" collapsed="false">
      <c r="B9" s="5" t="s">
        <v>2</v>
      </c>
      <c r="C9" s="6" t="s">
        <v>3</v>
      </c>
      <c r="D9" s="6"/>
      <c r="E9" s="6"/>
    </row>
    <row r="10" customFormat="false" ht="17.4" hidden="false" customHeight="true" outlineLevel="0" collapsed="false">
      <c r="B10" s="7" t="s">
        <v>4</v>
      </c>
      <c r="C10" s="8" t="s">
        <v>5</v>
      </c>
      <c r="D10" s="8"/>
      <c r="E10" s="8"/>
    </row>
    <row r="11" customFormat="false" ht="17.4" hidden="false" customHeight="true" outlineLevel="0" collapsed="false">
      <c r="B11" s="9" t="s">
        <v>6</v>
      </c>
      <c r="C11" s="10" t="s">
        <v>7</v>
      </c>
      <c r="D11" s="10"/>
      <c r="E11" s="10"/>
    </row>
  </sheetData>
  <sheetProtection algorithmName="SHA-512" hashValue="d35LtKIDr9lGQuf6AO0RwzasxGEaVxXOC6yJ+OCUryFAJ9dig9Do68f/c2z5dka/jO2QgtMQZLEyG1ZPRsnIHQ==" saltValue="+Vi/3gCnlFCX1DodjNj9TQ==" spinCount="100000" sheet="true" objects="true" scenarios="true" insertHyperlinks="false" selectLockedCells="true"/>
  <mergeCells count="6">
    <mergeCell ref="B1:E3"/>
    <mergeCell ref="B5:E5"/>
    <mergeCell ref="B7:E7"/>
    <mergeCell ref="C9:E9"/>
    <mergeCell ref="C10:E10"/>
    <mergeCell ref="C11:E11"/>
  </mergeCells>
  <dataValidations count="3">
    <dataValidation allowBlank="true" errorStyle="stop" operator="between" prompt="MAS uvede hypertextový odkaz na webové stránky MAS, kde PR IROP je veřejnosti dostupný. Postačí odkaz na hlavní webovou stránku MAS." promptTitle="NÁPOVĚDA:" showDropDown="false" showErrorMessage="true" showInputMessage="true" sqref="C11:E11" type="none">
      <formula1>0</formula1>
      <formula2>0</formula2>
    </dataValidation>
    <dataValidation allowBlank="true" errorStyle="stop" operator="between" prompt="MAS doplní oficiální název strategie CLLD, který je totožný s názvem strategie CLLD v Programovém rámci žádosti o podporu ISg." promptTitle="NÁPOVĚDA:" showDropDown="false" showErrorMessage="true" showInputMessage="true" sqref="C9:E9" type="none">
      <formula1>0</formula1>
      <formula2>0</formula2>
    </dataValidation>
    <dataValidation allowBlank="true" errorStyle="stop" operator="between" prompt="MAS doplní název MAS, který je totožný s názvem MAS uvedeném v Programovém rámci žádosti o podporu ISg. " promptTitle="NÁPOVĚDA:" showDropDown="false" showErrorMessage="true" showInputMessage="true" sqref="C10:E10" type="none">
      <formula1>0</formula1>
      <formula2>0</formula2>
    </dataValidation>
  </dataValidations>
  <hyperlinks>
    <hyperlink ref="C11" r:id="rId1" display="www.massipka.cz"/>
  </hyperlink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E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90234375" defaultRowHeight="13.2" zeroHeight="false" outlineLevelRow="0" outlineLevelCol="0"/>
  <cols>
    <col collapsed="false" customWidth="false" hidden="false" outlineLevel="0" max="1" min="1" style="1" width="8.89"/>
    <col collapsed="false" customWidth="true" hidden="false" outlineLevel="0" max="2" min="2" style="1" width="29.33"/>
    <col collapsed="false" customWidth="true" hidden="false" outlineLevel="0" max="3" min="3" style="1" width="23.66"/>
    <col collapsed="false" customWidth="true" hidden="false" outlineLevel="0" max="4" min="4" style="1" width="78.65"/>
    <col collapsed="false" customWidth="true" hidden="false" outlineLevel="0" max="5" min="5" style="1" width="16.67"/>
    <col collapsed="false" customWidth="false" hidden="false" outlineLevel="0" max="1024" min="6" style="1" width="8.89"/>
  </cols>
  <sheetData>
    <row r="1" customFormat="false" ht="13.8" hidden="false" customHeight="false" outlineLevel="0" collapsed="false"/>
    <row r="2" customFormat="false" ht="33" hidden="false" customHeight="true" outlineLevel="0" collapsed="false">
      <c r="B2" s="11" t="s">
        <v>8</v>
      </c>
      <c r="C2" s="12" t="s">
        <v>9</v>
      </c>
      <c r="D2" s="12"/>
      <c r="E2" s="12"/>
    </row>
    <row r="3" customFormat="false" ht="33" hidden="false" customHeight="true" outlineLevel="0" collapsed="false">
      <c r="B3" s="13" t="s">
        <v>10</v>
      </c>
      <c r="C3" s="14" t="s">
        <v>11</v>
      </c>
      <c r="D3" s="14"/>
      <c r="E3" s="14"/>
    </row>
    <row r="4" customFormat="false" ht="39.9" hidden="false" customHeight="true" outlineLevel="0" collapsed="false">
      <c r="B4" s="15" t="s">
        <v>12</v>
      </c>
      <c r="C4" s="16" t="s">
        <v>13</v>
      </c>
      <c r="D4" s="16"/>
      <c r="E4" s="16"/>
    </row>
    <row r="5" customFormat="false" ht="78" hidden="false" customHeight="true" outlineLevel="0" collapsed="false">
      <c r="B5" s="17" t="s">
        <v>14</v>
      </c>
      <c r="C5" s="18" t="s">
        <v>15</v>
      </c>
      <c r="D5" s="18"/>
      <c r="E5" s="18"/>
    </row>
    <row r="6" customFormat="false" ht="17.4" hidden="false" customHeight="true" outlineLevel="0" collapsed="false">
      <c r="B6" s="15" t="s">
        <v>16</v>
      </c>
      <c r="C6" s="19" t="s">
        <v>17</v>
      </c>
      <c r="D6" s="19"/>
      <c r="E6" s="19"/>
    </row>
    <row r="7" customFormat="false" ht="65.1" hidden="false" customHeight="true" outlineLevel="0" collapsed="false">
      <c r="B7" s="13" t="s">
        <v>18</v>
      </c>
      <c r="C7" s="20" t="s">
        <v>19</v>
      </c>
      <c r="D7" s="21" t="s">
        <v>20</v>
      </c>
      <c r="E7" s="21"/>
    </row>
    <row r="8" customFormat="false" ht="44.25" hidden="false" customHeight="true" outlineLevel="0" collapsed="false">
      <c r="B8" s="13"/>
      <c r="C8" s="22" t="s">
        <v>21</v>
      </c>
      <c r="D8" s="23" t="s">
        <v>22</v>
      </c>
      <c r="E8" s="23"/>
    </row>
    <row r="9" customFormat="false" ht="17.4" hidden="false" customHeight="true" outlineLevel="0" collapsed="false">
      <c r="B9" s="13"/>
      <c r="C9" s="22"/>
      <c r="D9" s="23" t="s">
        <v>23</v>
      </c>
      <c r="E9" s="23"/>
    </row>
    <row r="10" customFormat="false" ht="17.4" hidden="false" customHeight="true" outlineLevel="0" collapsed="false">
      <c r="B10" s="13"/>
      <c r="C10" s="22"/>
      <c r="D10" s="23" t="s">
        <v>24</v>
      </c>
      <c r="E10" s="23"/>
    </row>
    <row r="11" customFormat="false" ht="65.1" hidden="false" customHeight="true" outlineLevel="0" collapsed="false">
      <c r="B11" s="13" t="s">
        <v>25</v>
      </c>
      <c r="C11" s="20" t="s">
        <v>19</v>
      </c>
      <c r="D11" s="21" t="s">
        <v>26</v>
      </c>
      <c r="E11" s="21"/>
    </row>
    <row r="12" customFormat="false" ht="17.4" hidden="false" customHeight="true" outlineLevel="0" collapsed="false">
      <c r="B12" s="13"/>
      <c r="C12" s="22" t="s">
        <v>21</v>
      </c>
      <c r="D12" s="24" t="s">
        <v>27</v>
      </c>
      <c r="E12" s="24"/>
    </row>
    <row r="13" customFormat="false" ht="17.4" hidden="false" customHeight="true" outlineLevel="0" collapsed="false">
      <c r="B13" s="13"/>
      <c r="C13" s="22"/>
      <c r="D13" s="24" t="s">
        <v>28</v>
      </c>
      <c r="E13" s="24"/>
    </row>
    <row r="14" customFormat="false" ht="17.4" hidden="false" customHeight="true" outlineLevel="0" collapsed="false">
      <c r="B14" s="13"/>
      <c r="C14" s="22"/>
      <c r="D14" s="24" t="s">
        <v>29</v>
      </c>
      <c r="E14" s="24"/>
    </row>
    <row r="15" customFormat="false" ht="17.4" hidden="false" customHeight="true" outlineLevel="0" collapsed="false">
      <c r="B15" s="13"/>
      <c r="C15" s="22"/>
      <c r="D15" s="24" t="s">
        <v>30</v>
      </c>
      <c r="E15" s="24"/>
    </row>
    <row r="16" customFormat="false" ht="17.4" hidden="false" customHeight="true" outlineLevel="0" collapsed="false">
      <c r="B16" s="13"/>
      <c r="C16" s="22"/>
      <c r="D16" s="24" t="s">
        <v>31</v>
      </c>
      <c r="E16" s="24"/>
    </row>
    <row r="17" customFormat="false" ht="17.4" hidden="false" customHeight="true" outlineLevel="0" collapsed="false">
      <c r="B17" s="13"/>
      <c r="C17" s="22"/>
      <c r="D17" s="24" t="s">
        <v>32</v>
      </c>
      <c r="E17" s="24"/>
    </row>
    <row r="18" customFormat="false" ht="17.4" hidden="false" customHeight="true" outlineLevel="0" collapsed="false">
      <c r="B18" s="13"/>
      <c r="C18" s="22"/>
      <c r="D18" s="24" t="s">
        <v>33</v>
      </c>
      <c r="E18" s="24"/>
    </row>
    <row r="19" customFormat="false" ht="17.4" hidden="false" customHeight="true" outlineLevel="0" collapsed="false">
      <c r="B19" s="13"/>
      <c r="C19" s="22"/>
      <c r="D19" s="24" t="s">
        <v>34</v>
      </c>
      <c r="E19" s="24"/>
    </row>
    <row r="20" customFormat="false" ht="17.4" hidden="false" customHeight="true" outlineLevel="0" collapsed="false">
      <c r="B20" s="13"/>
      <c r="C20" s="22"/>
      <c r="D20" s="24" t="s">
        <v>35</v>
      </c>
      <c r="E20" s="24"/>
    </row>
    <row r="21" customFormat="false" ht="17.4" hidden="false" customHeight="true" outlineLevel="0" collapsed="false">
      <c r="B21" s="13"/>
      <c r="C21" s="22"/>
      <c r="D21" s="24" t="s">
        <v>36</v>
      </c>
      <c r="E21" s="24"/>
    </row>
    <row r="22" customFormat="false" ht="17.4" hidden="false" customHeight="true" outlineLevel="0" collapsed="false">
      <c r="B22" s="13"/>
      <c r="C22" s="22"/>
      <c r="D22" s="24" t="s">
        <v>37</v>
      </c>
      <c r="E22" s="24"/>
    </row>
    <row r="23" customFormat="false" ht="17.4" hidden="false" customHeight="true" outlineLevel="0" collapsed="false">
      <c r="B23" s="13"/>
      <c r="C23" s="22"/>
      <c r="D23" s="24" t="s">
        <v>38</v>
      </c>
      <c r="E23" s="24"/>
    </row>
    <row r="24" customFormat="false" ht="65.1" hidden="false" customHeight="true" outlineLevel="0" collapsed="false">
      <c r="B24" s="25" t="s">
        <v>39</v>
      </c>
      <c r="C24" s="20" t="s">
        <v>19</v>
      </c>
      <c r="D24" s="26" t="s">
        <v>40</v>
      </c>
      <c r="E24" s="26"/>
    </row>
    <row r="25" customFormat="false" ht="17.4" hidden="false" customHeight="true" outlineLevel="0" collapsed="false">
      <c r="B25" s="25"/>
      <c r="C25" s="27" t="s">
        <v>21</v>
      </c>
      <c r="D25" s="24" t="s">
        <v>41</v>
      </c>
      <c r="E25" s="24"/>
    </row>
    <row r="26" customFormat="false" ht="17.4" hidden="false" customHeight="true" outlineLevel="0" collapsed="false">
      <c r="B26" s="25"/>
      <c r="C26" s="27"/>
      <c r="D26" s="24" t="s">
        <v>42</v>
      </c>
      <c r="E26" s="24"/>
    </row>
    <row r="27" customFormat="false" ht="17.4" hidden="false" customHeight="true" outlineLevel="0" collapsed="false">
      <c r="B27" s="25"/>
      <c r="C27" s="27"/>
      <c r="D27" s="28" t="s">
        <v>43</v>
      </c>
      <c r="E27" s="28"/>
    </row>
    <row r="28" customFormat="false" ht="13.2" hidden="false" customHeight="false" outlineLevel="0" collapsed="false">
      <c r="D28" s="29"/>
    </row>
  </sheetData>
  <sheetProtection algorithmName="SHA-512" hashValue="Zfw0esb9SNXqZ4D6OA0ORAYTLrF7RHoJ7AefVyKTZxRcqhWWZU1aL2qGwKvn8qAN5gd5b6q33G5XtY57ED9heA==" saltValue="ZFKwmulJ/xJmxNI3StkBEw==" spinCount="100000" sheet="true" objects="true" scenarios="true" selectLockedCells="true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11:B23"/>
    <mergeCell ref="D11:E11"/>
    <mergeCell ref="C12:C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B24:B27"/>
    <mergeCell ref="D24:E24"/>
    <mergeCell ref="C25:C27"/>
    <mergeCell ref="D25:E25"/>
    <mergeCell ref="D26:E26"/>
    <mergeCell ref="D27:E27"/>
  </mergeCells>
  <dataValidations count="3">
    <dataValidation allowBlank="true" errorStyle="stop" operator="between" prompt="MAS zadá za X číslo opatření PR IROP v pořadí, které si stanovila.&#10;Formát čísla je1, 2, 3, atd. &#10;Maximální počet opatření v PR IROP je 7." promptTitle="NÁPOVĚDA:" showDropDown="false" showErrorMessage="true" showInputMessage="true" sqref="B2" type="none">
      <formula1>0</formula1>
      <formula2>0</formula2>
    </dataValidation>
    <dataValidation allowBlank="true" errorStyle="stop" operator="between" prompt="MAS doplní název/názvy opatření Strategického rámce SCLLD,pokud se název/názvy opatření neshoduje/neshodují s názvem opatření PR IROP.&#10;V případě neexistence opatření strategického rámce SCLLD nebo totožného názvu s opatřením PR IROP,MAS pole nevyplňuje." promptTitle="NÁPOVĚDA:" showDropDown="false" showErrorMessage="true" showInputMessage="true" sqref="C5:E5" type="none">
      <formula1>0</formula1>
      <formula2>0</formula2>
    </dataValidation>
    <dataValidation allowBlank="true" errorStyle="stop" operator="between" prompt="MAS začíná verzí 1.0.  Verze opatření PR IROP se změní až při podání Žádosti o změnu programového rámce IROP, tzn. MAS pokračuje verzí 1.1.....1.9. 2.0 atd." promptTitle="NÁPOVĚDA:" showDropDown="false" showErrorMessage="true" showInputMessage="true" sqref="C3:E3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E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90234375" defaultRowHeight="13.2" zeroHeight="false" outlineLevelRow="0" outlineLevelCol="0"/>
  <cols>
    <col collapsed="false" customWidth="false" hidden="false" outlineLevel="0" max="1" min="1" style="1" width="8.89"/>
    <col collapsed="false" customWidth="true" hidden="false" outlineLevel="0" max="2" min="2" style="1" width="29.33"/>
    <col collapsed="false" customWidth="true" hidden="false" outlineLevel="0" max="3" min="3" style="1" width="23.66"/>
    <col collapsed="false" customWidth="true" hidden="false" outlineLevel="0" max="4" min="4" style="1" width="78.65"/>
    <col collapsed="false" customWidth="true" hidden="false" outlineLevel="0" max="5" min="5" style="1" width="16.67"/>
    <col collapsed="false" customWidth="false" hidden="false" outlineLevel="0" max="1024" min="6" style="1" width="8.89"/>
  </cols>
  <sheetData>
    <row r="1" customFormat="false" ht="13.8" hidden="false" customHeight="false" outlineLevel="0" collapsed="false"/>
    <row r="2" customFormat="false" ht="33" hidden="false" customHeight="true" outlineLevel="0" collapsed="false">
      <c r="B2" s="11" t="s">
        <v>44</v>
      </c>
      <c r="C2" s="30" t="s">
        <v>45</v>
      </c>
      <c r="D2" s="30"/>
      <c r="E2" s="30"/>
    </row>
    <row r="3" customFormat="false" ht="33" hidden="false" customHeight="true" outlineLevel="0" collapsed="false">
      <c r="B3" s="31" t="s">
        <v>10</v>
      </c>
      <c r="C3" s="14" t="s">
        <v>11</v>
      </c>
      <c r="D3" s="14"/>
      <c r="E3" s="14"/>
    </row>
    <row r="4" customFormat="false" ht="39.9" hidden="false" customHeight="true" outlineLevel="0" collapsed="false">
      <c r="B4" s="31" t="s">
        <v>12</v>
      </c>
      <c r="C4" s="32" t="s">
        <v>13</v>
      </c>
      <c r="D4" s="32"/>
      <c r="E4" s="32"/>
    </row>
    <row r="5" customFormat="false" ht="78" hidden="false" customHeight="true" outlineLevel="0" collapsed="false">
      <c r="B5" s="33" t="s">
        <v>14</v>
      </c>
      <c r="C5" s="18" t="s">
        <v>46</v>
      </c>
      <c r="D5" s="18"/>
      <c r="E5" s="18"/>
    </row>
    <row r="6" customFormat="false" ht="17.4" hidden="false" customHeight="true" outlineLevel="0" collapsed="false">
      <c r="B6" s="31" t="s">
        <v>16</v>
      </c>
      <c r="C6" s="34" t="s">
        <v>47</v>
      </c>
      <c r="D6" s="34"/>
      <c r="E6" s="34"/>
    </row>
    <row r="7" customFormat="false" ht="65.1" hidden="false" customHeight="true" outlineLevel="0" collapsed="false">
      <c r="B7" s="31" t="s">
        <v>18</v>
      </c>
      <c r="C7" s="35" t="s">
        <v>19</v>
      </c>
      <c r="D7" s="36" t="s">
        <v>20</v>
      </c>
      <c r="E7" s="36"/>
    </row>
    <row r="8" customFormat="false" ht="17.4" hidden="false" customHeight="true" outlineLevel="0" collapsed="false">
      <c r="B8" s="31"/>
      <c r="C8" s="37" t="s">
        <v>48</v>
      </c>
      <c r="D8" s="32" t="s">
        <v>49</v>
      </c>
      <c r="E8" s="32"/>
    </row>
    <row r="9" customFormat="false" ht="17.4" hidden="false" customHeight="true" outlineLevel="0" collapsed="false">
      <c r="B9" s="31"/>
      <c r="C9" s="37"/>
      <c r="D9" s="32" t="s">
        <v>50</v>
      </c>
      <c r="E9" s="32"/>
    </row>
    <row r="10" customFormat="false" ht="17.4" hidden="false" customHeight="true" outlineLevel="0" collapsed="false">
      <c r="B10" s="31"/>
      <c r="C10" s="37"/>
      <c r="D10" s="23" t="s">
        <v>51</v>
      </c>
      <c r="E10" s="23"/>
    </row>
    <row r="11" customFormat="false" ht="75.75" hidden="false" customHeight="true" outlineLevel="0" collapsed="false">
      <c r="B11" s="31"/>
      <c r="C11" s="37"/>
      <c r="D11" s="38" t="s">
        <v>52</v>
      </c>
      <c r="E11" s="38"/>
    </row>
    <row r="12" customFormat="false" ht="65.1" hidden="false" customHeight="true" outlineLevel="0" collapsed="false">
      <c r="B12" s="31" t="s">
        <v>25</v>
      </c>
      <c r="C12" s="35" t="s">
        <v>19</v>
      </c>
      <c r="D12" s="36" t="s">
        <v>53</v>
      </c>
      <c r="E12" s="36"/>
    </row>
    <row r="13" customFormat="false" ht="27" hidden="false" customHeight="true" outlineLevel="0" collapsed="false">
      <c r="B13" s="31"/>
      <c r="C13" s="37" t="s">
        <v>48</v>
      </c>
      <c r="D13" s="39" t="s">
        <v>54</v>
      </c>
      <c r="E13" s="39"/>
    </row>
    <row r="14" customFormat="false" ht="22.5" hidden="false" customHeight="true" outlineLevel="0" collapsed="false">
      <c r="B14" s="31"/>
      <c r="C14" s="37"/>
      <c r="D14" s="39"/>
      <c r="E14" s="39"/>
    </row>
    <row r="15" customFormat="false" ht="27" hidden="false" customHeight="true" outlineLevel="0" collapsed="false">
      <c r="B15" s="31"/>
      <c r="C15" s="37"/>
      <c r="D15" s="39"/>
      <c r="E15" s="39"/>
    </row>
    <row r="16" customFormat="false" ht="65.1" hidden="false" customHeight="true" outlineLevel="0" collapsed="false">
      <c r="B16" s="40" t="s">
        <v>39</v>
      </c>
      <c r="C16" s="35" t="s">
        <v>19</v>
      </c>
      <c r="D16" s="41" t="s">
        <v>40</v>
      </c>
      <c r="E16" s="41"/>
    </row>
    <row r="17" customFormat="false" ht="30" hidden="false" customHeight="true" outlineLevel="0" collapsed="false">
      <c r="B17" s="40"/>
      <c r="C17" s="42" t="s">
        <v>48</v>
      </c>
      <c r="D17" s="23" t="s">
        <v>55</v>
      </c>
      <c r="E17" s="23"/>
    </row>
    <row r="18" customFormat="false" ht="17.4" hidden="false" customHeight="true" outlineLevel="0" collapsed="false">
      <c r="B18" s="40"/>
      <c r="C18" s="42"/>
      <c r="D18" s="23" t="s">
        <v>56</v>
      </c>
      <c r="E18" s="23"/>
    </row>
    <row r="19" customFormat="false" ht="17.4" hidden="false" customHeight="true" outlineLevel="0" collapsed="false">
      <c r="B19" s="40"/>
      <c r="C19" s="42"/>
      <c r="D19" s="32" t="s">
        <v>57</v>
      </c>
      <c r="E19" s="32"/>
    </row>
    <row r="20" customFormat="false" ht="17.4" hidden="false" customHeight="true" outlineLevel="0" collapsed="false">
      <c r="B20" s="40"/>
      <c r="C20" s="42"/>
      <c r="D20" s="23" t="s">
        <v>58</v>
      </c>
      <c r="E20" s="23"/>
    </row>
    <row r="21" customFormat="false" ht="17.4" hidden="false" customHeight="true" outlineLevel="0" collapsed="false">
      <c r="B21" s="40"/>
      <c r="C21" s="42"/>
      <c r="D21" s="32" t="s">
        <v>59</v>
      </c>
      <c r="E21" s="32"/>
    </row>
    <row r="22" customFormat="false" ht="17.4" hidden="false" customHeight="true" outlineLevel="0" collapsed="false">
      <c r="B22" s="40"/>
      <c r="C22" s="42"/>
      <c r="D22" s="23" t="s">
        <v>60</v>
      </c>
      <c r="E22" s="23"/>
    </row>
    <row r="23" customFormat="false" ht="17.4" hidden="false" customHeight="true" outlineLevel="0" collapsed="false">
      <c r="B23" s="40"/>
      <c r="C23" s="42"/>
      <c r="D23" s="43" t="s">
        <v>61</v>
      </c>
      <c r="E23" s="43"/>
    </row>
    <row r="24" customFormat="false" ht="18" hidden="false" customHeight="true" outlineLevel="0" collapsed="false"/>
    <row r="25" customFormat="false" ht="13.2" hidden="false" customHeight="false" outlineLevel="0" collapsed="false">
      <c r="D25" s="29"/>
    </row>
  </sheetData>
  <sheetProtection algorithmName="SHA-512" hashValue="TSXS0B5YR3IXiDvzdvD4Uz5Q05RoSLdOvHDKc4T5PSXK2vhW5eONCFfP7XPRwRws/wFBKVp8O94mn5YC219Pfw==" saltValue="kVoG/jFK2rZyFOT9L0yGEg==" spinCount="100000" sheet="true" objects="true" scenarios="true" selectLockedCells="true"/>
  <mergeCells count="26">
    <mergeCell ref="C2:E2"/>
    <mergeCell ref="C3:E3"/>
    <mergeCell ref="C4:E4"/>
    <mergeCell ref="C5:E5"/>
    <mergeCell ref="C6:E6"/>
    <mergeCell ref="B7:B11"/>
    <mergeCell ref="D7:E7"/>
    <mergeCell ref="C8:C11"/>
    <mergeCell ref="D8:E8"/>
    <mergeCell ref="D9:E9"/>
    <mergeCell ref="D10:E10"/>
    <mergeCell ref="D11:E11"/>
    <mergeCell ref="B12:B15"/>
    <mergeCell ref="D12:E12"/>
    <mergeCell ref="C13:C15"/>
    <mergeCell ref="D13:E15"/>
    <mergeCell ref="B16:B23"/>
    <mergeCell ref="D16:E16"/>
    <mergeCell ref="C17:C23"/>
    <mergeCell ref="D17:E17"/>
    <mergeCell ref="D18:E18"/>
    <mergeCell ref="D19:E19"/>
    <mergeCell ref="D20:E20"/>
    <mergeCell ref="D21:E21"/>
    <mergeCell ref="D22:E22"/>
    <mergeCell ref="D23:E23"/>
  </mergeCells>
  <dataValidations count="3">
    <dataValidation allowBlank="true" errorStyle="stop" operator="between" prompt="MAS zadá za X číslo opatření PR IROP v pořadí, které si stanovila.&#10;Formát čísla je1, 2, 3, atd. &#10;Maximální počet opatření v PR IROP je 7." promptTitle="NÁPOVĚDA:" showDropDown="false" showErrorMessage="true" showInputMessage="true" sqref="B2" type="none">
      <formula1>0</formula1>
      <formula2>0</formula2>
    </dataValidation>
    <dataValidation allowBlank="true" errorStyle="stop" operator="between" prompt="MAS doplní název/názvy opatření Strategického rámce SCLLD,pokud se název/názvy opatření neshoduje/neshodují s názvem opatření PR IROP.&#10;V případě neexistence opatření strategického rámce SCLLD nebo totožného názvu s opatřením PR IROP,MAS pole nevyplňuje." promptTitle="NÁPOVĚDA:" showDropDown="false" showErrorMessage="true" showInputMessage="true" sqref="C5:E5" type="none">
      <formula1>0</formula1>
      <formula2>0</formula2>
    </dataValidation>
    <dataValidation allowBlank="true" errorStyle="stop" operator="between" prompt="MAS začíná verzí 1.0.  Verze opatření PR IROP se změní až při podání Žádosti o změnu programového rámce IROP, tzn. MAS pokračuje verzí 1.1.....1.9. 2.0 atd." promptTitle="NÁPOVĚDA:" showDropDown="false" showErrorMessage="true" showInputMessage="true" sqref="C3:E3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H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90234375" defaultRowHeight="13.2" zeroHeight="false" outlineLevelRow="0" outlineLevelCol="0"/>
  <cols>
    <col collapsed="false" customWidth="false" hidden="false" outlineLevel="0" max="1" min="1" style="1" width="8.89"/>
    <col collapsed="false" customWidth="true" hidden="false" outlineLevel="0" max="2" min="2" style="1" width="29.33"/>
    <col collapsed="false" customWidth="true" hidden="false" outlineLevel="0" max="3" min="3" style="1" width="23.66"/>
    <col collapsed="false" customWidth="true" hidden="false" outlineLevel="0" max="4" min="4" style="1" width="78.65"/>
    <col collapsed="false" customWidth="true" hidden="false" outlineLevel="0" max="5" min="5" style="1" width="16.67"/>
    <col collapsed="false" customWidth="false" hidden="false" outlineLevel="0" max="1024" min="6" style="1" width="8.89"/>
  </cols>
  <sheetData>
    <row r="1" customFormat="false" ht="13.8" hidden="false" customHeight="false" outlineLevel="0" collapsed="false"/>
    <row r="2" customFormat="false" ht="33" hidden="false" customHeight="true" outlineLevel="0" collapsed="false">
      <c r="B2" s="11" t="s">
        <v>62</v>
      </c>
      <c r="C2" s="44" t="s">
        <v>63</v>
      </c>
      <c r="D2" s="44"/>
      <c r="E2" s="44"/>
    </row>
    <row r="3" customFormat="false" ht="33" hidden="false" customHeight="true" outlineLevel="0" collapsed="false">
      <c r="B3" s="45" t="s">
        <v>10</v>
      </c>
      <c r="C3" s="46" t="s">
        <v>11</v>
      </c>
      <c r="D3" s="46"/>
      <c r="E3" s="46"/>
    </row>
    <row r="4" customFormat="false" ht="39.9" hidden="false" customHeight="true" outlineLevel="0" collapsed="false">
      <c r="B4" s="45" t="s">
        <v>12</v>
      </c>
      <c r="C4" s="32" t="s">
        <v>13</v>
      </c>
      <c r="D4" s="32"/>
      <c r="E4" s="32"/>
    </row>
    <row r="5" customFormat="false" ht="78" hidden="false" customHeight="true" outlineLevel="0" collapsed="false">
      <c r="B5" s="47" t="s">
        <v>14</v>
      </c>
      <c r="C5" s="18" t="s">
        <v>64</v>
      </c>
      <c r="D5" s="18"/>
      <c r="E5" s="18"/>
    </row>
    <row r="6" customFormat="false" ht="17.4" hidden="false" customHeight="true" outlineLevel="0" collapsed="false">
      <c r="B6" s="45" t="s">
        <v>16</v>
      </c>
      <c r="C6" s="23" t="s">
        <v>65</v>
      </c>
      <c r="D6" s="23"/>
      <c r="E6" s="23"/>
    </row>
    <row r="7" customFormat="false" ht="65.1" hidden="false" customHeight="true" outlineLevel="0" collapsed="false">
      <c r="B7" s="45" t="s">
        <v>18</v>
      </c>
      <c r="C7" s="48" t="s">
        <v>19</v>
      </c>
      <c r="D7" s="49" t="s">
        <v>66</v>
      </c>
      <c r="E7" s="49"/>
    </row>
    <row r="8" customFormat="false" ht="17.4" hidden="false" customHeight="true" outlineLevel="0" collapsed="false">
      <c r="B8" s="45"/>
      <c r="C8" s="37" t="s">
        <v>67</v>
      </c>
      <c r="D8" s="23" t="s">
        <v>68</v>
      </c>
      <c r="E8" s="23"/>
    </row>
    <row r="9" customFormat="false" ht="76.5" hidden="false" customHeight="true" outlineLevel="0" collapsed="false">
      <c r="B9" s="45"/>
      <c r="C9" s="37"/>
      <c r="D9" s="38" t="s">
        <v>69</v>
      </c>
      <c r="E9" s="38"/>
    </row>
    <row r="10" customFormat="false" ht="65.1" hidden="false" customHeight="true" outlineLevel="0" collapsed="false">
      <c r="B10" s="45" t="s">
        <v>25</v>
      </c>
      <c r="C10" s="48" t="s">
        <v>19</v>
      </c>
      <c r="D10" s="49" t="s">
        <v>26</v>
      </c>
      <c r="E10" s="49"/>
    </row>
    <row r="11" customFormat="false" ht="17.4" hidden="false" customHeight="true" outlineLevel="0" collapsed="false">
      <c r="B11" s="45"/>
      <c r="C11" s="37" t="s">
        <v>67</v>
      </c>
      <c r="D11" s="23" t="s">
        <v>27</v>
      </c>
      <c r="E11" s="23"/>
    </row>
    <row r="12" customFormat="false" ht="17.4" hidden="false" customHeight="true" outlineLevel="0" collapsed="false">
      <c r="B12" s="45"/>
      <c r="C12" s="37"/>
      <c r="D12" s="23" t="s">
        <v>28</v>
      </c>
      <c r="E12" s="23"/>
    </row>
    <row r="13" customFormat="false" ht="17.4" hidden="false" customHeight="true" outlineLevel="0" collapsed="false">
      <c r="B13" s="45"/>
      <c r="C13" s="37"/>
      <c r="D13" s="23" t="s">
        <v>70</v>
      </c>
      <c r="E13" s="23"/>
    </row>
    <row r="14" customFormat="false" ht="17.4" hidden="false" customHeight="true" outlineLevel="0" collapsed="false">
      <c r="B14" s="45"/>
      <c r="C14" s="37"/>
      <c r="D14" s="23" t="s">
        <v>29</v>
      </c>
      <c r="E14" s="23"/>
    </row>
    <row r="15" customFormat="false" ht="17.4" hidden="false" customHeight="true" outlineLevel="0" collapsed="false">
      <c r="B15" s="45"/>
      <c r="C15" s="37"/>
      <c r="D15" s="23" t="s">
        <v>71</v>
      </c>
      <c r="E15" s="23"/>
    </row>
    <row r="16" customFormat="false" ht="17.4" hidden="false" customHeight="true" outlineLevel="0" collapsed="false">
      <c r="B16" s="45"/>
      <c r="C16" s="37"/>
      <c r="D16" s="23" t="s">
        <v>72</v>
      </c>
      <c r="E16" s="23"/>
    </row>
    <row r="17" customFormat="false" ht="17.4" hidden="false" customHeight="true" outlineLevel="0" collapsed="false">
      <c r="B17" s="45"/>
      <c r="C17" s="37"/>
      <c r="D17" s="23" t="s">
        <v>73</v>
      </c>
      <c r="E17" s="23"/>
    </row>
    <row r="18" customFormat="false" ht="17.4" hidden="false" customHeight="true" outlineLevel="0" collapsed="false">
      <c r="B18" s="45"/>
      <c r="C18" s="37"/>
      <c r="D18" s="23" t="s">
        <v>31</v>
      </c>
      <c r="E18" s="23"/>
    </row>
    <row r="19" customFormat="false" ht="17.4" hidden="false" customHeight="true" outlineLevel="0" collapsed="false">
      <c r="B19" s="45"/>
      <c r="C19" s="37"/>
      <c r="D19" s="23" t="s">
        <v>32</v>
      </c>
      <c r="E19" s="23"/>
    </row>
    <row r="20" customFormat="false" ht="17.4" hidden="false" customHeight="true" outlineLevel="0" collapsed="false">
      <c r="B20" s="45"/>
      <c r="C20" s="37"/>
      <c r="D20" s="23" t="s">
        <v>33</v>
      </c>
      <c r="E20" s="23"/>
    </row>
    <row r="21" customFormat="false" ht="17.4" hidden="false" customHeight="true" outlineLevel="0" collapsed="false">
      <c r="B21" s="45"/>
      <c r="C21" s="37"/>
      <c r="D21" s="23" t="s">
        <v>34</v>
      </c>
      <c r="E21" s="23"/>
    </row>
    <row r="22" customFormat="false" ht="65.1" hidden="false" customHeight="true" outlineLevel="0" collapsed="false">
      <c r="B22" s="50" t="s">
        <v>39</v>
      </c>
      <c r="C22" s="48" t="s">
        <v>19</v>
      </c>
      <c r="D22" s="51" t="s">
        <v>40</v>
      </c>
      <c r="E22" s="51"/>
    </row>
    <row r="23" customFormat="false" ht="17.4" hidden="false" customHeight="true" outlineLevel="0" collapsed="false">
      <c r="B23" s="50"/>
      <c r="C23" s="42" t="s">
        <v>67</v>
      </c>
      <c r="D23" s="23" t="s">
        <v>74</v>
      </c>
      <c r="E23" s="23"/>
    </row>
    <row r="24" customFormat="false" ht="17.4" hidden="false" customHeight="true" outlineLevel="0" collapsed="false">
      <c r="B24" s="50"/>
      <c r="C24" s="42"/>
      <c r="D24" s="24" t="s">
        <v>56</v>
      </c>
      <c r="E24" s="24"/>
    </row>
    <row r="25" customFormat="false" ht="17.4" hidden="false" customHeight="true" outlineLevel="0" collapsed="false">
      <c r="B25" s="50"/>
      <c r="C25" s="42"/>
      <c r="D25" s="24" t="s">
        <v>75</v>
      </c>
      <c r="E25" s="24"/>
      <c r="H25" s="52"/>
    </row>
    <row r="26" customFormat="false" ht="17.4" hidden="false" customHeight="true" outlineLevel="0" collapsed="false">
      <c r="B26" s="50"/>
      <c r="C26" s="42"/>
      <c r="D26" s="24" t="s">
        <v>76</v>
      </c>
      <c r="E26" s="24"/>
      <c r="H26" s="52"/>
    </row>
    <row r="27" customFormat="false" ht="26.25" hidden="false" customHeight="true" outlineLevel="0" collapsed="false">
      <c r="B27" s="50"/>
      <c r="C27" s="42"/>
      <c r="D27" s="23" t="s">
        <v>77</v>
      </c>
      <c r="E27" s="23"/>
      <c r="H27" s="52"/>
    </row>
    <row r="28" customFormat="false" ht="17.4" hidden="false" customHeight="true" outlineLevel="0" collapsed="false">
      <c r="B28" s="50"/>
      <c r="C28" s="42"/>
      <c r="D28" s="24" t="s">
        <v>78</v>
      </c>
      <c r="E28" s="24"/>
      <c r="H28" s="52"/>
    </row>
    <row r="29" customFormat="false" ht="27.75" hidden="false" customHeight="true" outlineLevel="0" collapsed="false">
      <c r="B29" s="50"/>
      <c r="C29" s="42"/>
      <c r="D29" s="28" t="s">
        <v>79</v>
      </c>
      <c r="E29" s="28"/>
    </row>
    <row r="30" customFormat="false" ht="18" hidden="false" customHeight="true" outlineLevel="0" collapsed="false">
      <c r="C30" s="53"/>
      <c r="D30" s="53"/>
      <c r="E30" s="53"/>
    </row>
    <row r="31" customFormat="false" ht="13.2" hidden="false" customHeight="false" outlineLevel="0" collapsed="false">
      <c r="D31" s="29"/>
    </row>
  </sheetData>
  <sheetProtection algorithmName="SHA-512" hashValue="bEwG0XTRx0/ovsXboAvPXcj8A/+PqqbphlXkj8Pn1HZzIoEJHgJuBcLMs1csXPjT17Hyt04gGfJvhux2Q++cEA==" saltValue="O4ycVwMbn95+Ylyy5nPESA==" spinCount="100000" sheet="true" objects="true" scenarios="true" selectLockedCells="true"/>
  <mergeCells count="34">
    <mergeCell ref="C2:E2"/>
    <mergeCell ref="C3:E3"/>
    <mergeCell ref="C4:E4"/>
    <mergeCell ref="C5:E5"/>
    <mergeCell ref="C6:E6"/>
    <mergeCell ref="B7:B9"/>
    <mergeCell ref="D7:E7"/>
    <mergeCell ref="C8:C9"/>
    <mergeCell ref="D8:E8"/>
    <mergeCell ref="D9:E9"/>
    <mergeCell ref="B10:B21"/>
    <mergeCell ref="D10:E10"/>
    <mergeCell ref="C11:C21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B22:B29"/>
    <mergeCell ref="D22:E22"/>
    <mergeCell ref="C23:C29"/>
    <mergeCell ref="D23:E23"/>
    <mergeCell ref="D24:E24"/>
    <mergeCell ref="D25:E25"/>
    <mergeCell ref="D26:E26"/>
    <mergeCell ref="D27:E27"/>
    <mergeCell ref="D28:E28"/>
    <mergeCell ref="D29:E29"/>
  </mergeCells>
  <dataValidations count="3">
    <dataValidation allowBlank="true" errorStyle="stop" operator="between" prompt="MAS zadá za X číslo opatření PR IROP v pořadí, které si stanovila.&#10;Formát čísla je1, 2, 3, atd. &#10;Maximální počet opatření v PR IROP je 7." promptTitle="NÁPOVĚDA:" showDropDown="false" showErrorMessage="true" showInputMessage="true" sqref="B2" type="none">
      <formula1>0</formula1>
      <formula2>0</formula2>
    </dataValidation>
    <dataValidation allowBlank="true" errorStyle="stop" operator="between" prompt="MAS doplní název/názvy opatření Strategického rámce SCLLD,pokud se název/názvy opatření neshoduje/neshodují s názvem opatření PR IROP.&#10;V případě neexistence opatření strategického rámce SCLLD nebo totožného názvu s opatřením PR IROP,MAS pole nevyplňuje." promptTitle="NÁPOVĚDA:" showDropDown="false" showErrorMessage="true" showInputMessage="true" sqref="C5:E5" type="none">
      <formula1>0</formula1>
      <formula2>0</formula2>
    </dataValidation>
    <dataValidation allowBlank="true" errorStyle="stop" operator="between" prompt="MAS začíná verzí 1.0.  Verze opatření PR IROP se změní až při podání Žádosti o změnu programového rámce IROP, tzn. MAS pokračuje verzí 1.1.....1.9. 2.0 atd." promptTitle="NÁPOVĚDA:" showDropDown="false" showErrorMessage="true" showInputMessage="true" sqref="C3:E3" type="none">
      <formula1>0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I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8.90234375" defaultRowHeight="13.2" zeroHeight="false" outlineLevelRow="0" outlineLevelCol="0"/>
  <cols>
    <col collapsed="false" customWidth="false" hidden="false" outlineLevel="0" max="1" min="1" style="1" width="8.89"/>
    <col collapsed="false" customWidth="true" hidden="false" outlineLevel="0" max="2" min="2" style="1" width="29.33"/>
    <col collapsed="false" customWidth="true" hidden="false" outlineLevel="0" max="3" min="3" style="1" width="23.66"/>
    <col collapsed="false" customWidth="true" hidden="false" outlineLevel="0" max="4" min="4" style="1" width="78.65"/>
    <col collapsed="false" customWidth="true" hidden="false" outlineLevel="0" max="5" min="5" style="1" width="16.67"/>
    <col collapsed="false" customWidth="false" hidden="false" outlineLevel="0" max="1024" min="6" style="1" width="8.89"/>
  </cols>
  <sheetData>
    <row r="1" customFormat="false" ht="13.8" hidden="false" customHeight="false" outlineLevel="0" collapsed="false"/>
    <row r="2" customFormat="false" ht="33" hidden="false" customHeight="true" outlineLevel="0" collapsed="false">
      <c r="B2" s="11" t="s">
        <v>80</v>
      </c>
      <c r="C2" s="54" t="s">
        <v>81</v>
      </c>
      <c r="D2" s="54"/>
      <c r="E2" s="54"/>
    </row>
    <row r="3" customFormat="false" ht="33" hidden="false" customHeight="true" outlineLevel="0" collapsed="false">
      <c r="B3" s="55" t="s">
        <v>10</v>
      </c>
      <c r="C3" s="14" t="s">
        <v>11</v>
      </c>
      <c r="D3" s="14"/>
      <c r="E3" s="14"/>
    </row>
    <row r="4" customFormat="false" ht="39.9" hidden="false" customHeight="true" outlineLevel="0" collapsed="false">
      <c r="B4" s="55" t="s">
        <v>12</v>
      </c>
      <c r="C4" s="32" t="s">
        <v>13</v>
      </c>
      <c r="D4" s="32"/>
      <c r="E4" s="32"/>
    </row>
    <row r="5" customFormat="false" ht="78" hidden="false" customHeight="true" outlineLevel="0" collapsed="false">
      <c r="B5" s="56" t="s">
        <v>14</v>
      </c>
      <c r="C5" s="18" t="s">
        <v>82</v>
      </c>
      <c r="D5" s="18"/>
      <c r="E5" s="18"/>
    </row>
    <row r="6" customFormat="false" ht="17.4" hidden="false" customHeight="true" outlineLevel="0" collapsed="false">
      <c r="B6" s="55" t="s">
        <v>16</v>
      </c>
      <c r="C6" s="23" t="s">
        <v>83</v>
      </c>
      <c r="D6" s="23"/>
      <c r="E6" s="23"/>
    </row>
    <row r="7" customFormat="false" ht="65.1" hidden="false" customHeight="true" outlineLevel="0" collapsed="false">
      <c r="B7" s="55" t="s">
        <v>18</v>
      </c>
      <c r="C7" s="57" t="s">
        <v>19</v>
      </c>
      <c r="D7" s="57" t="s">
        <v>84</v>
      </c>
      <c r="E7" s="58" t="s">
        <v>85</v>
      </c>
    </row>
    <row r="8" customFormat="false" ht="48" hidden="false" customHeight="true" outlineLevel="0" collapsed="false">
      <c r="B8" s="55"/>
      <c r="C8" s="37" t="s">
        <v>86</v>
      </c>
      <c r="D8" s="59" t="s">
        <v>87</v>
      </c>
      <c r="E8" s="60" t="s">
        <v>88</v>
      </c>
    </row>
    <row r="9" customFormat="false" ht="17.4" hidden="false" customHeight="true" outlineLevel="0" collapsed="false">
      <c r="B9" s="55"/>
      <c r="C9" s="37"/>
      <c r="D9" s="61" t="s">
        <v>89</v>
      </c>
      <c r="E9" s="60"/>
    </row>
    <row r="10" customFormat="false" ht="85.5" hidden="false" customHeight="true" outlineLevel="0" collapsed="false">
      <c r="B10" s="55"/>
      <c r="C10" s="37"/>
      <c r="D10" s="61" t="s">
        <v>90</v>
      </c>
      <c r="E10" s="60"/>
    </row>
    <row r="11" customFormat="false" ht="51" hidden="false" customHeight="true" outlineLevel="0" collapsed="false">
      <c r="B11" s="55"/>
      <c r="C11" s="37" t="s">
        <v>91</v>
      </c>
      <c r="D11" s="59" t="s">
        <v>92</v>
      </c>
      <c r="E11" s="60" t="s">
        <v>88</v>
      </c>
    </row>
    <row r="12" customFormat="false" ht="87.75" hidden="false" customHeight="true" outlineLevel="0" collapsed="false">
      <c r="B12" s="55"/>
      <c r="C12" s="37"/>
      <c r="D12" s="61" t="s">
        <v>90</v>
      </c>
      <c r="E12" s="60"/>
    </row>
    <row r="13" customFormat="false" ht="34.5" hidden="false" customHeight="true" outlineLevel="0" collapsed="false">
      <c r="B13" s="55"/>
      <c r="C13" s="37" t="s">
        <v>93</v>
      </c>
      <c r="D13" s="59" t="s">
        <v>94</v>
      </c>
      <c r="E13" s="60" t="s">
        <v>88</v>
      </c>
    </row>
    <row r="14" customFormat="false" ht="86.25" hidden="false" customHeight="true" outlineLevel="0" collapsed="false">
      <c r="B14" s="55"/>
      <c r="C14" s="37"/>
      <c r="D14" s="61" t="s">
        <v>90</v>
      </c>
      <c r="E14" s="60"/>
    </row>
    <row r="15" customFormat="false" ht="65.1" hidden="false" customHeight="true" outlineLevel="0" collapsed="false">
      <c r="B15" s="55" t="s">
        <v>25</v>
      </c>
      <c r="C15" s="57" t="s">
        <v>19</v>
      </c>
      <c r="D15" s="57" t="s">
        <v>26</v>
      </c>
      <c r="E15" s="58" t="s">
        <v>95</v>
      </c>
    </row>
    <row r="16" customFormat="false" ht="17.4" hidden="false" customHeight="true" outlineLevel="0" collapsed="false">
      <c r="B16" s="55"/>
      <c r="C16" s="37" t="s">
        <v>86</v>
      </c>
      <c r="D16" s="59" t="s">
        <v>96</v>
      </c>
      <c r="E16" s="60" t="s">
        <v>88</v>
      </c>
    </row>
    <row r="17" customFormat="false" ht="17.4" hidden="false" customHeight="true" outlineLevel="0" collapsed="false">
      <c r="B17" s="55"/>
      <c r="C17" s="37"/>
      <c r="D17" s="59" t="s">
        <v>97</v>
      </c>
      <c r="E17" s="60"/>
    </row>
    <row r="18" customFormat="false" ht="21.9" hidden="false" customHeight="true" outlineLevel="0" collapsed="false">
      <c r="B18" s="55"/>
      <c r="C18" s="37" t="s">
        <v>91</v>
      </c>
      <c r="D18" s="59" t="s">
        <v>28</v>
      </c>
      <c r="E18" s="60" t="s">
        <v>88</v>
      </c>
    </row>
    <row r="19" customFormat="false" ht="21.9" hidden="false" customHeight="true" outlineLevel="0" collapsed="false">
      <c r="B19" s="55"/>
      <c r="C19" s="37"/>
      <c r="D19" s="59" t="s">
        <v>71</v>
      </c>
      <c r="E19" s="60"/>
    </row>
    <row r="20" customFormat="false" ht="30" hidden="false" customHeight="true" outlineLevel="0" collapsed="false">
      <c r="B20" s="55"/>
      <c r="C20" s="62" t="s">
        <v>93</v>
      </c>
      <c r="D20" s="59" t="s">
        <v>28</v>
      </c>
      <c r="E20" s="60" t="s">
        <v>88</v>
      </c>
    </row>
    <row r="21" customFormat="false" ht="30" hidden="false" customHeight="true" outlineLevel="0" collapsed="false">
      <c r="B21" s="55"/>
      <c r="C21" s="62"/>
      <c r="D21" s="59" t="s">
        <v>71</v>
      </c>
      <c r="E21" s="60"/>
    </row>
    <row r="22" customFormat="false" ht="65.1" hidden="false" customHeight="true" outlineLevel="0" collapsed="false">
      <c r="B22" s="63" t="s">
        <v>39</v>
      </c>
      <c r="C22" s="57" t="s">
        <v>19</v>
      </c>
      <c r="D22" s="64" t="s">
        <v>98</v>
      </c>
      <c r="E22" s="58" t="s">
        <v>99</v>
      </c>
    </row>
    <row r="23" customFormat="false" ht="27.75" hidden="false" customHeight="true" outlineLevel="0" collapsed="false">
      <c r="B23" s="63"/>
      <c r="C23" s="37" t="s">
        <v>86</v>
      </c>
      <c r="D23" s="65" t="s">
        <v>100</v>
      </c>
      <c r="E23" s="60" t="s">
        <v>88</v>
      </c>
    </row>
    <row r="24" customFormat="false" ht="17.4" hidden="false" customHeight="true" outlineLevel="0" collapsed="false">
      <c r="B24" s="63"/>
      <c r="C24" s="37"/>
      <c r="D24" s="66" t="s">
        <v>56</v>
      </c>
      <c r="E24" s="60"/>
    </row>
    <row r="25" customFormat="false" ht="17.4" hidden="false" customHeight="true" outlineLevel="0" collapsed="false">
      <c r="B25" s="63"/>
      <c r="C25" s="37"/>
      <c r="D25" s="67" t="s">
        <v>101</v>
      </c>
      <c r="E25" s="60"/>
    </row>
    <row r="26" customFormat="false" ht="17.4" hidden="false" customHeight="true" outlineLevel="0" collapsed="false">
      <c r="B26" s="63"/>
      <c r="C26" s="37"/>
      <c r="D26" s="67" t="s">
        <v>102</v>
      </c>
      <c r="E26" s="60"/>
    </row>
    <row r="27" customFormat="false" ht="27.75" hidden="false" customHeight="true" outlineLevel="0" collapsed="false">
      <c r="B27" s="63"/>
      <c r="C27" s="37" t="s">
        <v>103</v>
      </c>
      <c r="D27" s="65" t="s">
        <v>100</v>
      </c>
      <c r="E27" s="60" t="s">
        <v>88</v>
      </c>
      <c r="I27" s="52"/>
    </row>
    <row r="28" customFormat="false" ht="17.4" hidden="false" customHeight="true" outlineLevel="0" collapsed="false">
      <c r="B28" s="63"/>
      <c r="C28" s="37"/>
      <c r="D28" s="66" t="s">
        <v>56</v>
      </c>
      <c r="E28" s="60"/>
      <c r="I28" s="52"/>
    </row>
    <row r="29" customFormat="false" ht="17.4" hidden="false" customHeight="true" outlineLevel="0" collapsed="false">
      <c r="B29" s="63"/>
      <c r="C29" s="37"/>
      <c r="D29" s="67" t="s">
        <v>104</v>
      </c>
      <c r="E29" s="60"/>
      <c r="I29" s="52"/>
    </row>
    <row r="30" customFormat="false" ht="17.4" hidden="false" customHeight="true" outlineLevel="0" collapsed="false">
      <c r="B30" s="63"/>
      <c r="C30" s="37"/>
      <c r="D30" s="66" t="s">
        <v>105</v>
      </c>
      <c r="E30" s="60"/>
      <c r="I30" s="52"/>
    </row>
    <row r="31" customFormat="false" ht="27.75" hidden="false" customHeight="true" outlineLevel="0" collapsed="false">
      <c r="B31" s="63"/>
      <c r="C31" s="42" t="s">
        <v>93</v>
      </c>
      <c r="D31" s="65" t="s">
        <v>100</v>
      </c>
      <c r="E31" s="68" t="s">
        <v>88</v>
      </c>
      <c r="I31" s="52"/>
    </row>
    <row r="32" customFormat="false" ht="17.4" hidden="false" customHeight="true" outlineLevel="0" collapsed="false">
      <c r="B32" s="63"/>
      <c r="C32" s="42"/>
      <c r="D32" s="66" t="s">
        <v>56</v>
      </c>
      <c r="E32" s="68"/>
      <c r="I32" s="52"/>
    </row>
    <row r="33" customFormat="false" ht="17.4" hidden="false" customHeight="true" outlineLevel="0" collapsed="false">
      <c r="B33" s="63"/>
      <c r="C33" s="42"/>
      <c r="D33" s="67" t="s">
        <v>106</v>
      </c>
      <c r="E33" s="68"/>
      <c r="I33" s="52"/>
    </row>
    <row r="34" customFormat="false" ht="17.4" hidden="false" customHeight="true" outlineLevel="0" collapsed="false">
      <c r="B34" s="63"/>
      <c r="C34" s="42"/>
      <c r="D34" s="69" t="s">
        <v>105</v>
      </c>
      <c r="E34" s="68"/>
    </row>
    <row r="35" customFormat="false" ht="18" hidden="false" customHeight="true" outlineLevel="0" collapsed="false">
      <c r="D35" s="70"/>
    </row>
  </sheetData>
  <sheetProtection algorithmName="SHA-512" hashValue="J56rHvm/hy7DSLdNcclUZBPjUZcVZFXXjCfSbkPSjqD9WrbVAUovVJuTxFwoLSwah4zc4Fy/kYms/vT/ih30SA==" saltValue="Can62EmQckp3CPS2wVY4xg==" spinCount="100000" sheet="true" selectLockedCells="true"/>
  <mergeCells count="26">
    <mergeCell ref="C2:E2"/>
    <mergeCell ref="C3:E3"/>
    <mergeCell ref="C4:E4"/>
    <mergeCell ref="C5:E5"/>
    <mergeCell ref="C6:E6"/>
    <mergeCell ref="B7:B14"/>
    <mergeCell ref="C8:C10"/>
    <mergeCell ref="E8:E10"/>
    <mergeCell ref="C11:C12"/>
    <mergeCell ref="E11:E12"/>
    <mergeCell ref="C13:C14"/>
    <mergeCell ref="E13:E14"/>
    <mergeCell ref="B15:B21"/>
    <mergeCell ref="C16:C17"/>
    <mergeCell ref="E16:E17"/>
    <mergeCell ref="C18:C19"/>
    <mergeCell ref="E18:E19"/>
    <mergeCell ref="C20:C21"/>
    <mergeCell ref="E20:E21"/>
    <mergeCell ref="B22:B34"/>
    <mergeCell ref="C23:C26"/>
    <mergeCell ref="E23:E26"/>
    <mergeCell ref="C27:C30"/>
    <mergeCell ref="E27:E30"/>
    <mergeCell ref="C31:C34"/>
    <mergeCell ref="E31:E34"/>
  </mergeCells>
  <conditionalFormatting sqref="C16:E17">
    <cfRule type="expression" priority="2" aboveAverage="0" equalAverage="0" bottom="0" percent="0" rank="0" text="" dxfId="0">
      <formula>$E$16="NE"</formula>
    </cfRule>
    <cfRule type="expression" priority="3" aboveAverage="0" equalAverage="0" bottom="0" percent="0" rank="0" text="" dxfId="1">
      <formula>$E$16="ANO"</formula>
    </cfRule>
  </conditionalFormatting>
  <conditionalFormatting sqref="C18:E19">
    <cfRule type="expression" priority="4" aboveAverage="0" equalAverage="0" bottom="0" percent="0" rank="0" text="" dxfId="2">
      <formula>$E$18="NE"</formula>
    </cfRule>
    <cfRule type="expression" priority="5" aboveAverage="0" equalAverage="0" bottom="0" percent="0" rank="0" text="" dxfId="3">
      <formula>$E$18="ANO"</formula>
    </cfRule>
  </conditionalFormatting>
  <conditionalFormatting sqref="C20:E21">
    <cfRule type="expression" priority="6" aboveAverage="0" equalAverage="0" bottom="0" percent="0" rank="0" text="" dxfId="4">
      <formula>$E$20="NE"</formula>
    </cfRule>
    <cfRule type="expression" priority="7" aboveAverage="0" equalAverage="0" bottom="0" percent="0" rank="0" text="" dxfId="5">
      <formula>$E$20="ANO"</formula>
    </cfRule>
  </conditionalFormatting>
  <conditionalFormatting sqref="C23:E23 D24:D26">
    <cfRule type="expression" priority="8" aboveAverage="0" equalAverage="0" bottom="0" percent="0" rank="0" text="" dxfId="6">
      <formula>$E$23="NE"</formula>
    </cfRule>
    <cfRule type="expression" priority="9" aboveAverage="0" equalAverage="0" bottom="0" percent="0" rank="0" text="" dxfId="7">
      <formula>$E$23="ANO"</formula>
    </cfRule>
  </conditionalFormatting>
  <conditionalFormatting sqref="C27:E28 C30:E30 C29 E29">
    <cfRule type="expression" priority="10" aboveAverage="0" equalAverage="0" bottom="0" percent="0" rank="0" text="" dxfId="8">
      <formula>$E$27="NE"</formula>
    </cfRule>
    <cfRule type="expression" priority="11" aboveAverage="0" equalAverage="0" bottom="0" percent="0" rank="0" text="" dxfId="9">
      <formula>$E$27="ANO"</formula>
    </cfRule>
  </conditionalFormatting>
  <conditionalFormatting sqref="C31:E32 C33:C34 E33:E34">
    <cfRule type="expression" priority="12" aboveAverage="0" equalAverage="0" bottom="0" percent="0" rank="0" text="" dxfId="10">
      <formula>$E$31="NE"</formula>
    </cfRule>
    <cfRule type="expression" priority="13" aboveAverage="0" equalAverage="0" bottom="0" percent="0" rank="0" text="" dxfId="11">
      <formula>$E$31="ANO"</formula>
    </cfRule>
  </conditionalFormatting>
  <conditionalFormatting sqref="C8:E10">
    <cfRule type="expression" priority="14" aboveAverage="0" equalAverage="0" bottom="0" percent="0" rank="0" text="" dxfId="12">
      <formula>$E$8="NE"</formula>
    </cfRule>
    <cfRule type="expression" priority="15" aboveAverage="0" equalAverage="0" bottom="0" percent="0" rank="0" text="" dxfId="13">
      <formula>$E$8="ANO"</formula>
    </cfRule>
  </conditionalFormatting>
  <conditionalFormatting sqref="C11:E12">
    <cfRule type="expression" priority="16" aboveAverage="0" equalAverage="0" bottom="0" percent="0" rank="0" text="" dxfId="14">
      <formula>$E$11="NE"</formula>
    </cfRule>
    <cfRule type="expression" priority="17" aboveAverage="0" equalAverage="0" bottom="0" percent="0" rank="0" text="" dxfId="15">
      <formula>$E$11="ANO"</formula>
    </cfRule>
  </conditionalFormatting>
  <conditionalFormatting sqref="C13:E14">
    <cfRule type="expression" priority="18" aboveAverage="0" equalAverage="0" bottom="0" percent="0" rank="0" text="" dxfId="16">
      <formula>$E$13="NE"</formula>
    </cfRule>
    <cfRule type="expression" priority="19" aboveAverage="0" equalAverage="0" bottom="0" percent="0" rank="0" text="" dxfId="17">
      <formula>$E$13="ANO"</formula>
    </cfRule>
  </conditionalFormatting>
  <conditionalFormatting sqref="D29">
    <cfRule type="expression" priority="20" aboveAverage="0" equalAverage="0" bottom="0" percent="0" rank="0" text="" dxfId="18">
      <formula>$E$27="NE"</formula>
    </cfRule>
    <cfRule type="expression" priority="21" aboveAverage="0" equalAverage="0" bottom="0" percent="0" rank="0" text="" dxfId="19">
      <formula>$E$27="ANO"</formula>
    </cfRule>
  </conditionalFormatting>
  <conditionalFormatting sqref="D34">
    <cfRule type="expression" priority="22" aboveAverage="0" equalAverage="0" bottom="0" percent="0" rank="0" text="" dxfId="20">
      <formula>$E$31="NE"</formula>
    </cfRule>
    <cfRule type="expression" priority="23" aboveAverage="0" equalAverage="0" bottom="0" percent="0" rank="0" text="" dxfId="21">
      <formula>$E$31="ANO"</formula>
    </cfRule>
  </conditionalFormatting>
  <conditionalFormatting sqref="D33">
    <cfRule type="expression" priority="24" aboveAverage="0" equalAverage="0" bottom="0" percent="0" rank="0" text="" dxfId="22">
      <formula>$E$31="NE"</formula>
    </cfRule>
    <cfRule type="expression" priority="25" aboveAverage="0" equalAverage="0" bottom="0" percent="0" rank="0" text="" dxfId="23">
      <formula>$E$31="ANO"</formula>
    </cfRule>
  </conditionalFormatting>
  <dataValidations count="10">
    <dataValidation allowBlank="true" errorStyle="stop" operator="between" prompt="MAS zadá za X číslo opatření PR IROP v pořadí, které si stanovila.&#10;Formát čísla je1, 2, 3, atd. &#10;Maximální počet opatření v PR IROP je 7." promptTitle="NÁPOVĚDA:" showDropDown="false" showErrorMessage="true" showInputMessage="true" sqref="B2" type="none">
      <formula1>0</formula1>
      <formula2>0</formula2>
    </dataValidation>
    <dataValidation allowBlank="true" errorStyle="stop" operator="between" prompt="MAS doplní název/názvy opatření Strategického rámce SCLLD,pokud se název/názvy opatření neshoduje/neshodují s názvem opatření PR IROP.&#10;V případě neexistence opatření strategického rámce SCLLD nebo totožného názvu s opatřením PR IROP,MAS pole nevyplňuje." promptTitle="NÁPOVĚDA:" showDropDown="false" showErrorMessage="true" showInputMessage="true" sqref="C5:E5" type="none">
      <formula1>0</formula1>
      <formula2>0</formula2>
    </dataValidation>
    <dataValidation allowBlank="true" errorStyle="stop" operator="between" prompt="MAS začíná verzí 1.0.  Verze opatření PR IROP se změní až při podání Žádosti o změnu programového rámce IROP, tzn. MAS pokračuje verzí 1.1.....1.9. 2.0 atd." promptTitle="NÁPOVĚDA:" showDropDown="false" showErrorMessage="true" showInputMessage="true" sqref="C3:E3" type="none">
      <formula1>0</formula1>
      <formula2>0</formula2>
    </dataValidation>
    <dataValidation allowBlank="true" error="Nositel nevybral ze seznamu." errorStyle="stop" errorTitle="Chyba" operator="between" prompt="ANO volí nositel IN,  pokud přebírá všechny indikátory z IROP beze změny.  &#10;NE volí nositel IN, pokud omezuje výčet aktivit v IROP. V bílých buňkách ponechá výčet indikátorů odpovídající k vybraným aktivitám." promptTitle="POTVRZENÍ:" showDropDown="false" showErrorMessage="true" showInputMessage="true" sqref="E35" type="list">
      <formula1>'[1]formulář-souhrn dat'!#ref!</formula1>
      <formula2>0</formula2>
    </dataValidation>
    <dataValidation allowBlank="true" errorStyle="stop" operator="between" prompt="ANO volí MAS, která přebírá sadu indikátorů podle vybrané aktivity.&#10;NE volí MAS, která nepřebírá aktivitu." promptTitle="NÁPOVĚDA:" showDropDown="false" showErrorMessage="true" showInputMessage="true" sqref="E23 E31:E34" type="list">
      <formula1>'popis opatření'!$A$25:$A$27</formula1>
      <formula2>0</formula2>
    </dataValidation>
    <dataValidation allowBlank="true" errorStyle="stop" operator="between" prompt="ANO volí MAS, která přebírá žadatele podle vybrané aktivity.&#10;NE volí MAS, která nepřebírá aktivitu." promptTitle="NÁPOVĚDA:" showDropDown="false" showErrorMessage="true" showInputMessage="true" sqref="E16:E17 E20:E21" type="list">
      <formula1>'popis opatření'!$A$25:$A$27</formula1>
      <formula2>0</formula2>
    </dataValidation>
    <dataValidation allowBlank="true" errorStyle="stop" operator="between" prompt="ANO volí MAS,která přebírá aktivitu.&#10;NE volí MAS, která nepřebírá aktivitu." promptTitle="NÁPOVĚDA:" showDropDown="false" showErrorMessage="true" showInputMessage="true" sqref="E8:E10 E13:E14" type="list">
      <formula1>'popis opatření'!$A$25:$A$27</formula1>
      <formula2>0</formula2>
    </dataValidation>
    <dataValidation allowBlank="true" errorStyle="stop" operator="between" prompt="ANO volí MAS,která přebírá aktivitu. &#10;NE volí MAS, která nepřebírá aktivitu." promptTitle="NÁPOVĚDA:" showDropDown="false" showErrorMessage="true" showInputMessage="true" sqref="E11:E12" type="list">
      <formula1>'popis opatření'!$A$25:$A$27</formula1>
      <formula2>0</formula2>
    </dataValidation>
    <dataValidation allowBlank="true" error="Nositel nevybral ze seznamu." errorStyle="stop" errorTitle="Chyba" operator="between" prompt="ANO volí MAS, která přebírá žadatele podle vybrané aktivity.&#10;NE volí MAS, která nepřebírá aktivitu." promptTitle="NÁPOVĚDA:" showDropDown="false" showErrorMessage="true" showInputMessage="true" sqref="E18:E19" type="list">
      <formula1>'popis opatření'!$A$25:$A$27</formula1>
      <formula2>0</formula2>
    </dataValidation>
    <dataValidation allowBlank="true" errorStyle="stop" operator="between" prompt="ANO volí MAS, která přebírá sadu indikátorů podle vybrané aktivity. &#10;NE volí MAS, která nepřebírá aktivitu." promptTitle="NÁPOVĚDA:" showDropDown="false" showErrorMessage="true" showInputMessage="true" sqref="E27:E30" type="list">
      <formula1>'popis opatření'!$A$25:$A$27</formula1>
      <formula2>0</formula2>
    </dataValidation>
  </dataValidations>
  <printOptions headings="false" gridLines="false" gridLinesSet="true" horizontalCentered="false" verticalCentered="false"/>
  <pageMargins left="0.708333333333333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90234375" defaultRowHeight="13.2" zeroHeight="false" outlineLevelRow="0" outlineLevelCol="0"/>
  <cols>
    <col collapsed="false" customWidth="false" hidden="false" outlineLevel="0" max="1" min="1" style="1" width="8.89"/>
    <col collapsed="false" customWidth="true" hidden="false" outlineLevel="0" max="2" min="2" style="1" width="29.33"/>
    <col collapsed="false" customWidth="true" hidden="false" outlineLevel="0" max="3" min="3" style="1" width="23.66"/>
    <col collapsed="false" customWidth="true" hidden="false" outlineLevel="0" max="4" min="4" style="1" width="78.65"/>
    <col collapsed="false" customWidth="true" hidden="false" outlineLevel="0" max="5" min="5" style="1" width="15.11"/>
    <col collapsed="false" customWidth="false" hidden="false" outlineLevel="0" max="1024" min="6" style="1" width="8.89"/>
  </cols>
  <sheetData>
    <row r="1" customFormat="false" ht="13.8" hidden="false" customHeight="false" outlineLevel="0" collapsed="false"/>
    <row r="2" customFormat="false" ht="33" hidden="false" customHeight="true" outlineLevel="0" collapsed="false">
      <c r="B2" s="11" t="s">
        <v>107</v>
      </c>
      <c r="C2" s="71" t="s">
        <v>108</v>
      </c>
      <c r="D2" s="71"/>
      <c r="E2" s="71"/>
    </row>
    <row r="3" customFormat="false" ht="33" hidden="false" customHeight="true" outlineLevel="0" collapsed="false">
      <c r="B3" s="55" t="s">
        <v>10</v>
      </c>
      <c r="C3" s="14" t="s">
        <v>11</v>
      </c>
      <c r="D3" s="14"/>
      <c r="E3" s="14"/>
    </row>
    <row r="4" customFormat="false" ht="39.9" hidden="false" customHeight="true" outlineLevel="0" collapsed="false">
      <c r="B4" s="55" t="s">
        <v>12</v>
      </c>
      <c r="C4" s="32" t="s">
        <v>13</v>
      </c>
      <c r="D4" s="32"/>
      <c r="E4" s="32"/>
    </row>
    <row r="5" customFormat="false" ht="78" hidden="false" customHeight="true" outlineLevel="0" collapsed="false">
      <c r="B5" s="56" t="s">
        <v>14</v>
      </c>
      <c r="C5" s="18" t="s">
        <v>109</v>
      </c>
      <c r="D5" s="18"/>
      <c r="E5" s="18"/>
    </row>
    <row r="6" customFormat="false" ht="17.4" hidden="false" customHeight="true" outlineLevel="0" collapsed="false">
      <c r="B6" s="55" t="s">
        <v>16</v>
      </c>
      <c r="C6" s="23" t="s">
        <v>110</v>
      </c>
      <c r="D6" s="23"/>
      <c r="E6" s="23"/>
    </row>
    <row r="7" customFormat="false" ht="65.1" hidden="false" customHeight="true" outlineLevel="0" collapsed="false">
      <c r="B7" s="55" t="s">
        <v>18</v>
      </c>
      <c r="C7" s="57" t="s">
        <v>19</v>
      </c>
      <c r="D7" s="58" t="s">
        <v>20</v>
      </c>
      <c r="E7" s="58"/>
    </row>
    <row r="8" customFormat="false" ht="33.75" hidden="false" customHeight="true" outlineLevel="0" collapsed="false">
      <c r="B8" s="55"/>
      <c r="C8" s="37" t="s">
        <v>111</v>
      </c>
      <c r="D8" s="23" t="s">
        <v>112</v>
      </c>
      <c r="E8" s="23"/>
    </row>
    <row r="9" customFormat="false" ht="17.4" hidden="false" customHeight="true" outlineLevel="0" collapsed="false">
      <c r="B9" s="55"/>
      <c r="C9" s="37"/>
      <c r="D9" s="32" t="s">
        <v>113</v>
      </c>
      <c r="E9" s="32"/>
    </row>
    <row r="10" customFormat="false" ht="17.4" hidden="false" customHeight="true" outlineLevel="0" collapsed="false">
      <c r="B10" s="55"/>
      <c r="C10" s="37"/>
      <c r="D10" s="23" t="s">
        <v>114</v>
      </c>
      <c r="E10" s="23"/>
    </row>
    <row r="11" customFormat="false" ht="17.4" hidden="false" customHeight="true" outlineLevel="0" collapsed="false">
      <c r="B11" s="55"/>
      <c r="C11" s="37"/>
      <c r="D11" s="23" t="s">
        <v>115</v>
      </c>
      <c r="E11" s="23"/>
    </row>
    <row r="12" customFormat="false" ht="17.4" hidden="false" customHeight="true" outlineLevel="0" collapsed="false">
      <c r="B12" s="55"/>
      <c r="C12" s="37"/>
      <c r="D12" s="23" t="s">
        <v>116</v>
      </c>
      <c r="E12" s="23"/>
    </row>
    <row r="13" customFormat="false" ht="17.4" hidden="false" customHeight="true" outlineLevel="0" collapsed="false">
      <c r="B13" s="55"/>
      <c r="C13" s="37"/>
      <c r="D13" s="23" t="s">
        <v>117</v>
      </c>
      <c r="E13" s="23"/>
    </row>
    <row r="14" customFormat="false" ht="78" hidden="false" customHeight="true" outlineLevel="0" collapsed="false">
      <c r="B14" s="55"/>
      <c r="C14" s="37"/>
      <c r="D14" s="38" t="s">
        <v>118</v>
      </c>
      <c r="E14" s="38"/>
    </row>
    <row r="15" customFormat="false" ht="65.1" hidden="false" customHeight="true" outlineLevel="0" collapsed="false">
      <c r="B15" s="55" t="s">
        <v>25</v>
      </c>
      <c r="C15" s="57" t="s">
        <v>19</v>
      </c>
      <c r="D15" s="58" t="s">
        <v>26</v>
      </c>
      <c r="E15" s="58"/>
    </row>
    <row r="16" customFormat="false" ht="17.4" hidden="false" customHeight="true" outlineLevel="0" collapsed="false">
      <c r="B16" s="55"/>
      <c r="C16" s="37" t="s">
        <v>111</v>
      </c>
      <c r="D16" s="23" t="s">
        <v>27</v>
      </c>
      <c r="E16" s="23"/>
    </row>
    <row r="17" customFormat="false" ht="17.4" hidden="false" customHeight="true" outlineLevel="0" collapsed="false">
      <c r="B17" s="55"/>
      <c r="C17" s="37"/>
      <c r="D17" s="23" t="s">
        <v>28</v>
      </c>
      <c r="E17" s="23"/>
    </row>
    <row r="18" customFormat="false" ht="17.4" hidden="false" customHeight="true" outlineLevel="0" collapsed="false">
      <c r="B18" s="55"/>
      <c r="C18" s="37"/>
      <c r="D18" s="23" t="s">
        <v>119</v>
      </c>
      <c r="E18" s="23"/>
    </row>
    <row r="19" customFormat="false" ht="17.4" hidden="false" customHeight="true" outlineLevel="0" collapsed="false">
      <c r="B19" s="55"/>
      <c r="C19" s="37"/>
      <c r="D19" s="23" t="s">
        <v>29</v>
      </c>
      <c r="E19" s="23"/>
    </row>
    <row r="20" customFormat="false" ht="17.4" hidden="false" customHeight="true" outlineLevel="0" collapsed="false">
      <c r="B20" s="55"/>
      <c r="C20" s="37"/>
      <c r="D20" s="23" t="s">
        <v>71</v>
      </c>
      <c r="E20" s="23"/>
    </row>
    <row r="21" customFormat="false" ht="17.4" hidden="false" customHeight="true" outlineLevel="0" collapsed="false">
      <c r="B21" s="55"/>
      <c r="C21" s="37"/>
      <c r="D21" s="23" t="s">
        <v>120</v>
      </c>
      <c r="E21" s="23"/>
    </row>
    <row r="22" customFormat="false" ht="17.4" hidden="false" customHeight="true" outlineLevel="0" collapsed="false">
      <c r="B22" s="55"/>
      <c r="C22" s="37"/>
      <c r="D22" s="23" t="s">
        <v>31</v>
      </c>
      <c r="E22" s="23"/>
    </row>
    <row r="23" customFormat="false" ht="17.4" hidden="false" customHeight="true" outlineLevel="0" collapsed="false">
      <c r="B23" s="55"/>
      <c r="C23" s="37"/>
      <c r="D23" s="23" t="s">
        <v>32</v>
      </c>
      <c r="E23" s="23"/>
    </row>
    <row r="24" customFormat="false" ht="17.4" hidden="false" customHeight="true" outlineLevel="0" collapsed="false">
      <c r="B24" s="55"/>
      <c r="C24" s="37"/>
      <c r="D24" s="23" t="s">
        <v>33</v>
      </c>
      <c r="E24" s="23"/>
    </row>
    <row r="25" customFormat="false" ht="17.4" hidden="false" customHeight="true" outlineLevel="0" collapsed="false">
      <c r="B25" s="55"/>
      <c r="C25" s="37"/>
      <c r="D25" s="23" t="s">
        <v>34</v>
      </c>
      <c r="E25" s="23"/>
    </row>
    <row r="26" customFormat="false" ht="17.4" hidden="false" customHeight="true" outlineLevel="0" collapsed="false">
      <c r="B26" s="55"/>
      <c r="C26" s="37"/>
      <c r="D26" s="23" t="s">
        <v>35</v>
      </c>
      <c r="E26" s="23"/>
    </row>
    <row r="27" customFormat="false" ht="65.1" hidden="false" customHeight="true" outlineLevel="0" collapsed="false">
      <c r="B27" s="63" t="s">
        <v>39</v>
      </c>
      <c r="C27" s="57" t="s">
        <v>19</v>
      </c>
      <c r="D27" s="72" t="s">
        <v>40</v>
      </c>
      <c r="E27" s="72"/>
    </row>
    <row r="28" customFormat="false" ht="17.4" hidden="false" customHeight="true" outlineLevel="0" collapsed="false">
      <c r="B28" s="63"/>
      <c r="C28" s="42" t="s">
        <v>111</v>
      </c>
      <c r="D28" s="23" t="s">
        <v>100</v>
      </c>
      <c r="E28" s="23"/>
    </row>
    <row r="29" customFormat="false" ht="17.4" hidden="false" customHeight="true" outlineLevel="0" collapsed="false">
      <c r="B29" s="63"/>
      <c r="C29" s="42"/>
      <c r="D29" s="23" t="s">
        <v>56</v>
      </c>
      <c r="E29" s="23"/>
    </row>
    <row r="30" customFormat="false" ht="17.4" hidden="false" customHeight="true" outlineLevel="0" collapsed="false">
      <c r="B30" s="63"/>
      <c r="C30" s="42"/>
      <c r="D30" s="24" t="s">
        <v>121</v>
      </c>
      <c r="E30" s="24"/>
    </row>
    <row r="31" customFormat="false" ht="17.4" hidden="false" customHeight="true" outlineLevel="0" collapsed="false">
      <c r="B31" s="63"/>
      <c r="C31" s="42"/>
      <c r="D31" s="24" t="s">
        <v>122</v>
      </c>
      <c r="E31" s="24"/>
      <c r="H31" s="52"/>
    </row>
    <row r="32" customFormat="false" ht="17.4" hidden="false" customHeight="true" outlineLevel="0" collapsed="false">
      <c r="B32" s="63"/>
      <c r="C32" s="42"/>
      <c r="D32" s="24" t="s">
        <v>123</v>
      </c>
      <c r="E32" s="24"/>
      <c r="H32" s="52"/>
    </row>
    <row r="33" customFormat="false" ht="17.4" hidden="false" customHeight="true" outlineLevel="0" collapsed="false">
      <c r="B33" s="63"/>
      <c r="C33" s="42"/>
      <c r="D33" s="24" t="s">
        <v>124</v>
      </c>
      <c r="E33" s="24"/>
    </row>
    <row r="34" customFormat="false" ht="17.4" hidden="false" customHeight="true" outlineLevel="0" collapsed="false">
      <c r="B34" s="63"/>
      <c r="C34" s="42"/>
      <c r="D34" s="24" t="s">
        <v>125</v>
      </c>
      <c r="E34" s="24"/>
    </row>
    <row r="35" customFormat="false" ht="17.4" hidden="false" customHeight="true" outlineLevel="0" collapsed="false">
      <c r="B35" s="63"/>
      <c r="C35" s="42"/>
      <c r="D35" s="24" t="s">
        <v>102</v>
      </c>
      <c r="E35" s="24"/>
    </row>
    <row r="36" customFormat="false" ht="17.4" hidden="false" customHeight="true" outlineLevel="0" collapsed="false">
      <c r="B36" s="63"/>
      <c r="C36" s="42"/>
      <c r="D36" s="28" t="s">
        <v>126</v>
      </c>
      <c r="E36" s="28"/>
    </row>
    <row r="37" customFormat="false" ht="13.2" hidden="false" customHeight="false" outlineLevel="0" collapsed="false">
      <c r="C37" s="70"/>
      <c r="D37" s="53"/>
      <c r="E37" s="53"/>
    </row>
    <row r="38" customFormat="false" ht="13.2" hidden="false" customHeight="false" outlineLevel="0" collapsed="false">
      <c r="D38" s="29"/>
    </row>
  </sheetData>
  <sheetProtection algorithmName="SHA-512" hashValue="aOnSkdtXPq9G+GctToEXs4j9X6LF1JiQsJm3AmEsitr7/jvTCDwf6T6o5/WUhg9ijm5FQmnv7N3nJEgyo+dw4g==" saltValue="S3r7zMN4ftR9Nt3jLVJHvA==" spinCount="100000" sheet="true" objects="true" scenarios="true" selectLockedCells="true"/>
  <mergeCells count="41">
    <mergeCell ref="C2:E2"/>
    <mergeCell ref="C3:E3"/>
    <mergeCell ref="C4:E4"/>
    <mergeCell ref="C5:E5"/>
    <mergeCell ref="C6:E6"/>
    <mergeCell ref="B7:B14"/>
    <mergeCell ref="D7:E7"/>
    <mergeCell ref="C8:C14"/>
    <mergeCell ref="D8:E8"/>
    <mergeCell ref="D9:E9"/>
    <mergeCell ref="D10:E10"/>
    <mergeCell ref="D11:E11"/>
    <mergeCell ref="D12:E12"/>
    <mergeCell ref="D13:E13"/>
    <mergeCell ref="D14:E14"/>
    <mergeCell ref="B15:B26"/>
    <mergeCell ref="D15:E15"/>
    <mergeCell ref="C16:C26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B27:B36"/>
    <mergeCell ref="D27:E27"/>
    <mergeCell ref="C28:C36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</mergeCells>
  <dataValidations count="3">
    <dataValidation allowBlank="true" errorStyle="stop" operator="between" prompt="MAS zadá za X číslo opatření PR IROP v pořadí, které si stanovila.&#10;Formát čísla je1, 2, 3, atd. &#10;Maximální počet opatření v PR IROP je 7." promptTitle="NÁPOVĚDA:" showDropDown="false" showErrorMessage="true" showInputMessage="true" sqref="B2" type="none">
      <formula1>0</formula1>
      <formula2>0</formula2>
    </dataValidation>
    <dataValidation allowBlank="true" errorStyle="stop" operator="between" prompt="MAS doplní název/názvy opatření Strategického rámce SCLLD,pokud se název/názvy opatření neshoduje/neshodují s názvem opatření PR IROP.&#10;V případě neexistence opatření strategického rámce SCLLD nebo totožného názvu s opatřením PR IROP,MAS pole nevyplňuje." promptTitle="NÁPOVĚDA:" showDropDown="false" showErrorMessage="true" showInputMessage="true" sqref="C5:E5" type="none">
      <formula1>0</formula1>
      <formula2>0</formula2>
    </dataValidation>
    <dataValidation allowBlank="true" errorStyle="stop" operator="between" prompt="MAS začíná verzí 1.0.  Verze opatření PR IROP se změní až při podání Žádosti o změnu programového rámce IROP, tzn. MAS pokračuje verzí 1.1.....1.9. 2.0 atd." promptTitle="NÁPOVĚDA:" showDropDown="false" showErrorMessage="true" showInputMessage="true" sqref="C3:E3" type="none">
      <formula1>0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875" bottom="0.7875" header="0.511805555555555" footer="0.511805555555555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8CBAD"/>
    <pageSetUpPr fitToPage="false"/>
  </sheetPr>
  <dimension ref="A1:M1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6" activeCellId="0" sqref="D26"/>
    </sheetView>
  </sheetViews>
  <sheetFormatPr defaultColWidth="8.5703125" defaultRowHeight="13.2" zeroHeight="false" outlineLevelRow="0" outlineLevelCol="0"/>
  <sheetData>
    <row r="1" customFormat="false" ht="13.2" hidden="false" customHeight="false" outlineLevel="0" collapsed="false">
      <c r="A1" s="73" t="s">
        <v>127</v>
      </c>
    </row>
    <row r="2" customFormat="false" ht="13.2" hidden="false" customHeight="false" outlineLevel="0" collapsed="false">
      <c r="A2" s="73" t="s">
        <v>128</v>
      </c>
    </row>
    <row r="3" customFormat="false" ht="13.2" hidden="false" customHeight="false" outlineLevel="0" collapsed="false">
      <c r="A3" s="73" t="s">
        <v>129</v>
      </c>
    </row>
    <row r="4" customFormat="false" ht="13.2" hidden="false" customHeight="false" outlineLevel="0" collapsed="false">
      <c r="A4" s="73" t="s">
        <v>130</v>
      </c>
    </row>
    <row r="5" customFormat="false" ht="13.2" hidden="false" customHeight="false" outlineLevel="0" collapsed="false">
      <c r="A5" s="73" t="s">
        <v>131</v>
      </c>
    </row>
    <row r="6" customFormat="false" ht="13.2" hidden="false" customHeight="false" outlineLevel="0" collapsed="false">
      <c r="A6" s="73" t="s">
        <v>132</v>
      </c>
      <c r="M6" s="73" t="s">
        <v>133</v>
      </c>
    </row>
    <row r="7" customFormat="false" ht="13.2" hidden="false" customHeight="false" outlineLevel="0" collapsed="false">
      <c r="A7" s="73" t="s">
        <v>134</v>
      </c>
      <c r="M7" s="73" t="s">
        <v>135</v>
      </c>
    </row>
    <row r="8" customFormat="false" ht="13.2" hidden="false" customHeight="false" outlineLevel="0" collapsed="false">
      <c r="A8" s="73" t="s">
        <v>136</v>
      </c>
      <c r="M8" s="74" t="s">
        <v>137</v>
      </c>
    </row>
    <row r="9" customFormat="false" ht="13.2" hidden="false" customHeight="false" outlineLevel="0" collapsed="false">
      <c r="A9" s="73" t="s">
        <v>138</v>
      </c>
      <c r="M9" s="74" t="s">
        <v>139</v>
      </c>
    </row>
    <row r="10" customFormat="false" ht="13.2" hidden="false" customHeight="false" outlineLevel="0" collapsed="false">
      <c r="A10" s="73" t="s">
        <v>140</v>
      </c>
      <c r="M10" s="74" t="s">
        <v>141</v>
      </c>
    </row>
    <row r="11" customFormat="false" ht="13.2" hidden="false" customHeight="false" outlineLevel="0" collapsed="false">
      <c r="A11" s="73" t="s">
        <v>142</v>
      </c>
      <c r="M11" s="74" t="s">
        <v>143</v>
      </c>
    </row>
    <row r="12" customFormat="false" ht="13.2" hidden="false" customHeight="false" outlineLevel="0" collapsed="false">
      <c r="A12" s="73" t="s">
        <v>144</v>
      </c>
      <c r="M12" s="74" t="s">
        <v>145</v>
      </c>
    </row>
    <row r="13" customFormat="false" ht="13.2" hidden="false" customHeight="false" outlineLevel="0" collapsed="false">
      <c r="A13" s="73" t="s">
        <v>146</v>
      </c>
      <c r="M13" s="74" t="s">
        <v>147</v>
      </c>
    </row>
    <row r="14" customFormat="false" ht="13.2" hidden="false" customHeight="false" outlineLevel="0" collapsed="false">
      <c r="A14" s="73" t="s">
        <v>148</v>
      </c>
      <c r="M14" s="74" t="s">
        <v>149</v>
      </c>
    </row>
    <row r="15" customFormat="false" ht="13.8" hidden="false" customHeight="true" outlineLevel="0" collapsed="false">
      <c r="A15" s="75" t="s">
        <v>150</v>
      </c>
      <c r="B15" s="75"/>
      <c r="M15" s="74" t="s">
        <v>151</v>
      </c>
    </row>
    <row r="16" customFormat="false" ht="14.25" hidden="false" customHeight="true" outlineLevel="0" collapsed="false">
      <c r="A16" s="76" t="s">
        <v>152</v>
      </c>
      <c r="B16" s="77"/>
      <c r="C16" s="78"/>
      <c r="M16" s="74" t="s">
        <v>153</v>
      </c>
    </row>
    <row r="17" customFormat="false" ht="13.2" hidden="false" customHeight="false" outlineLevel="0" collapsed="false">
      <c r="A17" s="73" t="s">
        <v>154</v>
      </c>
      <c r="M17" s="74" t="s">
        <v>155</v>
      </c>
    </row>
    <row r="18" customFormat="false" ht="13.2" hidden="false" customHeight="false" outlineLevel="0" collapsed="false">
      <c r="A18" s="73" t="s">
        <v>17</v>
      </c>
      <c r="M18" s="74" t="s">
        <v>156</v>
      </c>
    </row>
    <row r="19" customFormat="false" ht="13.2" hidden="false" customHeight="false" outlineLevel="0" collapsed="false">
      <c r="A19" s="73" t="s">
        <v>47</v>
      </c>
      <c r="M19" s="74" t="s">
        <v>157</v>
      </c>
    </row>
    <row r="20" customFormat="false" ht="13.2" hidden="false" customHeight="false" outlineLevel="0" collapsed="false">
      <c r="A20" s="73" t="s">
        <v>158</v>
      </c>
      <c r="M20" s="74" t="s">
        <v>159</v>
      </c>
    </row>
    <row r="21" customFormat="false" ht="13.2" hidden="false" customHeight="false" outlineLevel="0" collapsed="false">
      <c r="A21" s="73" t="s">
        <v>160</v>
      </c>
      <c r="M21" s="74" t="s">
        <v>161</v>
      </c>
    </row>
    <row r="22" customFormat="false" ht="13.2" hidden="false" customHeight="false" outlineLevel="0" collapsed="false">
      <c r="A22" s="73" t="s">
        <v>83</v>
      </c>
      <c r="M22" s="74" t="s">
        <v>162</v>
      </c>
    </row>
    <row r="23" customFormat="false" ht="13.2" hidden="false" customHeight="false" outlineLevel="0" collapsed="false">
      <c r="A23" s="73" t="s">
        <v>110</v>
      </c>
      <c r="M23" s="74" t="s">
        <v>163</v>
      </c>
    </row>
    <row r="24" customFormat="false" ht="13.2" hidden="false" customHeight="false" outlineLevel="0" collapsed="false">
      <c r="M24" s="74" t="s">
        <v>164</v>
      </c>
    </row>
    <row r="25" customFormat="false" ht="13.2" hidden="false" customHeight="false" outlineLevel="0" collapsed="false">
      <c r="A25" s="79" t="s">
        <v>88</v>
      </c>
      <c r="M25" s="74" t="s">
        <v>165</v>
      </c>
    </row>
    <row r="26" customFormat="false" ht="13.2" hidden="false" customHeight="false" outlineLevel="0" collapsed="false">
      <c r="A26" s="80" t="s">
        <v>166</v>
      </c>
      <c r="M26" s="74" t="s">
        <v>167</v>
      </c>
    </row>
    <row r="27" customFormat="false" ht="13.2" hidden="false" customHeight="false" outlineLevel="0" collapsed="false">
      <c r="A27" s="81" t="s">
        <v>133</v>
      </c>
      <c r="M27" s="74" t="s">
        <v>168</v>
      </c>
    </row>
    <row r="28" customFormat="false" ht="13.2" hidden="false" customHeight="false" outlineLevel="0" collapsed="false">
      <c r="M28" s="74" t="s">
        <v>169</v>
      </c>
    </row>
    <row r="29" customFormat="false" ht="13.2" hidden="false" customHeight="false" outlineLevel="0" collapsed="false">
      <c r="M29" s="74" t="s">
        <v>170</v>
      </c>
    </row>
    <row r="30" customFormat="false" ht="13.2" hidden="false" customHeight="false" outlineLevel="0" collapsed="false">
      <c r="M30" s="74" t="s">
        <v>171</v>
      </c>
    </row>
    <row r="31" customFormat="false" ht="13.2" hidden="false" customHeight="false" outlineLevel="0" collapsed="false">
      <c r="M31" s="74" t="s">
        <v>172</v>
      </c>
    </row>
    <row r="32" customFormat="false" ht="13.2" hidden="false" customHeight="false" outlineLevel="0" collapsed="false">
      <c r="M32" s="74" t="s">
        <v>173</v>
      </c>
    </row>
    <row r="33" customFormat="false" ht="13.2" hidden="false" customHeight="false" outlineLevel="0" collapsed="false">
      <c r="M33" s="74" t="s">
        <v>174</v>
      </c>
    </row>
    <row r="34" customFormat="false" ht="13.2" hidden="false" customHeight="false" outlineLevel="0" collapsed="false">
      <c r="M34" s="74" t="s">
        <v>175</v>
      </c>
    </row>
    <row r="35" customFormat="false" ht="13.2" hidden="false" customHeight="false" outlineLevel="0" collapsed="false">
      <c r="M35" s="74" t="s">
        <v>176</v>
      </c>
    </row>
    <row r="36" customFormat="false" ht="13.2" hidden="false" customHeight="false" outlineLevel="0" collapsed="false">
      <c r="M36" s="74" t="s">
        <v>177</v>
      </c>
    </row>
    <row r="37" customFormat="false" ht="13.2" hidden="false" customHeight="false" outlineLevel="0" collapsed="false">
      <c r="M37" s="74" t="s">
        <v>178</v>
      </c>
    </row>
    <row r="38" customFormat="false" ht="13.2" hidden="false" customHeight="false" outlineLevel="0" collapsed="false">
      <c r="M38" s="74" t="s">
        <v>179</v>
      </c>
    </row>
    <row r="39" customFormat="false" ht="13.2" hidden="false" customHeight="false" outlineLevel="0" collapsed="false">
      <c r="M39" s="74" t="s">
        <v>180</v>
      </c>
    </row>
    <row r="40" customFormat="false" ht="13.2" hidden="false" customHeight="false" outlineLevel="0" collapsed="false">
      <c r="M40" s="74" t="s">
        <v>181</v>
      </c>
    </row>
    <row r="41" customFormat="false" ht="13.2" hidden="false" customHeight="false" outlineLevel="0" collapsed="false">
      <c r="M41" s="74" t="s">
        <v>182</v>
      </c>
    </row>
    <row r="42" customFormat="false" ht="13.2" hidden="false" customHeight="false" outlineLevel="0" collapsed="false">
      <c r="M42" s="74" t="s">
        <v>183</v>
      </c>
    </row>
    <row r="43" customFormat="false" ht="13.2" hidden="false" customHeight="false" outlineLevel="0" collapsed="false">
      <c r="M43" s="74" t="s">
        <v>184</v>
      </c>
    </row>
    <row r="44" customFormat="false" ht="13.2" hidden="false" customHeight="false" outlineLevel="0" collapsed="false">
      <c r="M44" s="74" t="s">
        <v>185</v>
      </c>
    </row>
    <row r="45" customFormat="false" ht="13.2" hidden="false" customHeight="false" outlineLevel="0" collapsed="false">
      <c r="M45" s="74" t="s">
        <v>186</v>
      </c>
    </row>
    <row r="46" customFormat="false" ht="13.2" hidden="false" customHeight="false" outlineLevel="0" collapsed="false">
      <c r="M46" s="74" t="s">
        <v>187</v>
      </c>
    </row>
    <row r="47" customFormat="false" ht="13.2" hidden="false" customHeight="false" outlineLevel="0" collapsed="false">
      <c r="M47" s="74" t="s">
        <v>188</v>
      </c>
    </row>
    <row r="48" customFormat="false" ht="13.2" hidden="false" customHeight="false" outlineLevel="0" collapsed="false">
      <c r="M48" s="74" t="s">
        <v>189</v>
      </c>
    </row>
    <row r="49" customFormat="false" ht="13.2" hidden="false" customHeight="false" outlineLevel="0" collapsed="false">
      <c r="M49" s="74" t="s">
        <v>190</v>
      </c>
    </row>
    <row r="50" customFormat="false" ht="13.2" hidden="false" customHeight="false" outlineLevel="0" collapsed="false">
      <c r="M50" s="74" t="s">
        <v>191</v>
      </c>
    </row>
    <row r="51" customFormat="false" ht="13.2" hidden="false" customHeight="false" outlineLevel="0" collapsed="false">
      <c r="M51" s="74" t="s">
        <v>192</v>
      </c>
    </row>
    <row r="52" customFormat="false" ht="13.2" hidden="false" customHeight="false" outlineLevel="0" collapsed="false">
      <c r="M52" s="74" t="s">
        <v>193</v>
      </c>
    </row>
    <row r="53" customFormat="false" ht="13.2" hidden="false" customHeight="false" outlineLevel="0" collapsed="false">
      <c r="M53" s="74" t="s">
        <v>194</v>
      </c>
    </row>
    <row r="54" customFormat="false" ht="13.2" hidden="false" customHeight="false" outlineLevel="0" collapsed="false">
      <c r="M54" s="74" t="s">
        <v>195</v>
      </c>
    </row>
    <row r="55" customFormat="false" ht="13.2" hidden="false" customHeight="false" outlineLevel="0" collapsed="false">
      <c r="M55" s="74" t="s">
        <v>196</v>
      </c>
    </row>
    <row r="56" customFormat="false" ht="13.2" hidden="false" customHeight="false" outlineLevel="0" collapsed="false">
      <c r="M56" s="74" t="s">
        <v>197</v>
      </c>
    </row>
    <row r="57" customFormat="false" ht="13.2" hidden="false" customHeight="false" outlineLevel="0" collapsed="false">
      <c r="M57" s="74" t="s">
        <v>198</v>
      </c>
    </row>
    <row r="58" customFormat="false" ht="13.2" hidden="false" customHeight="false" outlineLevel="0" collapsed="false">
      <c r="M58" s="74" t="s">
        <v>199</v>
      </c>
    </row>
    <row r="59" customFormat="false" ht="13.2" hidden="false" customHeight="false" outlineLevel="0" collapsed="false">
      <c r="M59" s="74" t="s">
        <v>200</v>
      </c>
    </row>
    <row r="60" customFormat="false" ht="13.2" hidden="false" customHeight="false" outlineLevel="0" collapsed="false">
      <c r="M60" s="74" t="s">
        <v>201</v>
      </c>
    </row>
    <row r="61" customFormat="false" ht="13.2" hidden="false" customHeight="false" outlineLevel="0" collapsed="false">
      <c r="M61" s="74" t="s">
        <v>202</v>
      </c>
    </row>
    <row r="62" customFormat="false" ht="13.2" hidden="false" customHeight="false" outlineLevel="0" collapsed="false">
      <c r="M62" s="74" t="s">
        <v>203</v>
      </c>
    </row>
    <row r="63" customFormat="false" ht="13.2" hidden="false" customHeight="false" outlineLevel="0" collapsed="false">
      <c r="M63" s="74" t="s">
        <v>204</v>
      </c>
    </row>
    <row r="64" customFormat="false" ht="13.2" hidden="false" customHeight="false" outlineLevel="0" collapsed="false">
      <c r="M64" s="74" t="s">
        <v>205</v>
      </c>
    </row>
    <row r="65" customFormat="false" ht="13.2" hidden="false" customHeight="false" outlineLevel="0" collapsed="false">
      <c r="M65" s="74" t="s">
        <v>206</v>
      </c>
    </row>
    <row r="66" customFormat="false" ht="13.2" hidden="false" customHeight="false" outlineLevel="0" collapsed="false">
      <c r="M66" s="74" t="s">
        <v>207</v>
      </c>
    </row>
    <row r="67" customFormat="false" ht="13.2" hidden="false" customHeight="false" outlineLevel="0" collapsed="false">
      <c r="M67" s="74" t="s">
        <v>208</v>
      </c>
    </row>
    <row r="68" customFormat="false" ht="13.2" hidden="false" customHeight="false" outlineLevel="0" collapsed="false">
      <c r="M68" s="74" t="s">
        <v>209</v>
      </c>
    </row>
    <row r="69" customFormat="false" ht="13.2" hidden="false" customHeight="false" outlineLevel="0" collapsed="false">
      <c r="M69" s="74" t="s">
        <v>210</v>
      </c>
    </row>
    <row r="70" customFormat="false" ht="13.2" hidden="false" customHeight="false" outlineLevel="0" collapsed="false">
      <c r="M70" s="74" t="s">
        <v>211</v>
      </c>
    </row>
    <row r="71" customFormat="false" ht="13.2" hidden="false" customHeight="false" outlineLevel="0" collapsed="false">
      <c r="M71" s="74" t="s">
        <v>212</v>
      </c>
    </row>
    <row r="72" customFormat="false" ht="13.2" hidden="false" customHeight="false" outlineLevel="0" collapsed="false">
      <c r="M72" s="74" t="s">
        <v>213</v>
      </c>
    </row>
    <row r="73" customFormat="false" ht="13.2" hidden="false" customHeight="false" outlineLevel="0" collapsed="false">
      <c r="M73" s="74" t="s">
        <v>214</v>
      </c>
    </row>
    <row r="74" customFormat="false" ht="13.2" hidden="false" customHeight="false" outlineLevel="0" collapsed="false">
      <c r="M74" s="74" t="s">
        <v>215</v>
      </c>
    </row>
    <row r="75" customFormat="false" ht="13.2" hidden="false" customHeight="false" outlineLevel="0" collapsed="false">
      <c r="M75" s="74" t="s">
        <v>216</v>
      </c>
    </row>
    <row r="76" customFormat="false" ht="13.2" hidden="false" customHeight="false" outlineLevel="0" collapsed="false">
      <c r="M76" s="74" t="s">
        <v>217</v>
      </c>
    </row>
    <row r="77" customFormat="false" ht="13.2" hidden="false" customHeight="false" outlineLevel="0" collapsed="false">
      <c r="M77" s="74" t="s">
        <v>218</v>
      </c>
    </row>
    <row r="78" customFormat="false" ht="13.2" hidden="false" customHeight="false" outlineLevel="0" collapsed="false">
      <c r="M78" s="74" t="s">
        <v>219</v>
      </c>
    </row>
    <row r="79" customFormat="false" ht="13.2" hidden="false" customHeight="false" outlineLevel="0" collapsed="false">
      <c r="M79" s="74" t="s">
        <v>220</v>
      </c>
    </row>
    <row r="80" customFormat="false" ht="13.2" hidden="false" customHeight="false" outlineLevel="0" collapsed="false">
      <c r="M80" s="74" t="s">
        <v>221</v>
      </c>
    </row>
    <row r="81" customFormat="false" ht="13.2" hidden="false" customHeight="false" outlineLevel="0" collapsed="false">
      <c r="M81" s="74" t="s">
        <v>222</v>
      </c>
    </row>
    <row r="82" customFormat="false" ht="13.2" hidden="false" customHeight="false" outlineLevel="0" collapsed="false">
      <c r="M82" s="74" t="s">
        <v>223</v>
      </c>
    </row>
    <row r="83" customFormat="false" ht="13.2" hidden="false" customHeight="false" outlineLevel="0" collapsed="false">
      <c r="M83" s="74" t="s">
        <v>224</v>
      </c>
    </row>
    <row r="84" customFormat="false" ht="13.2" hidden="false" customHeight="false" outlineLevel="0" collapsed="false">
      <c r="M84" s="74" t="s">
        <v>225</v>
      </c>
    </row>
    <row r="85" customFormat="false" ht="13.2" hidden="false" customHeight="false" outlineLevel="0" collapsed="false">
      <c r="M85" s="74" t="s">
        <v>226</v>
      </c>
    </row>
    <row r="86" customFormat="false" ht="13.2" hidden="false" customHeight="false" outlineLevel="0" collapsed="false">
      <c r="M86" s="74" t="s">
        <v>227</v>
      </c>
    </row>
    <row r="87" customFormat="false" ht="13.2" hidden="false" customHeight="false" outlineLevel="0" collapsed="false">
      <c r="M87" s="74" t="s">
        <v>228</v>
      </c>
    </row>
    <row r="88" customFormat="false" ht="13.2" hidden="false" customHeight="false" outlineLevel="0" collapsed="false">
      <c r="M88" s="74" t="s">
        <v>229</v>
      </c>
    </row>
    <row r="89" customFormat="false" ht="13.2" hidden="false" customHeight="false" outlineLevel="0" collapsed="false">
      <c r="M89" s="74" t="s">
        <v>230</v>
      </c>
    </row>
    <row r="90" customFormat="false" ht="13.2" hidden="false" customHeight="false" outlineLevel="0" collapsed="false">
      <c r="M90" s="74" t="s">
        <v>231</v>
      </c>
    </row>
    <row r="91" customFormat="false" ht="13.2" hidden="false" customHeight="false" outlineLevel="0" collapsed="false">
      <c r="M91" s="74" t="s">
        <v>232</v>
      </c>
    </row>
    <row r="92" customFormat="false" ht="13.2" hidden="false" customHeight="false" outlineLevel="0" collapsed="false">
      <c r="M92" s="74" t="s">
        <v>233</v>
      </c>
    </row>
    <row r="93" customFormat="false" ht="13.2" hidden="false" customHeight="false" outlineLevel="0" collapsed="false">
      <c r="M93" s="74" t="s">
        <v>234</v>
      </c>
    </row>
    <row r="94" customFormat="false" ht="13.2" hidden="false" customHeight="false" outlineLevel="0" collapsed="false">
      <c r="M94" s="74" t="s">
        <v>235</v>
      </c>
    </row>
    <row r="95" customFormat="false" ht="13.2" hidden="false" customHeight="false" outlineLevel="0" collapsed="false">
      <c r="M95" s="74" t="s">
        <v>236</v>
      </c>
    </row>
    <row r="96" customFormat="false" ht="13.2" hidden="false" customHeight="false" outlineLevel="0" collapsed="false">
      <c r="M96" s="74" t="s">
        <v>237</v>
      </c>
    </row>
    <row r="97" customFormat="false" ht="13.2" hidden="false" customHeight="false" outlineLevel="0" collapsed="false">
      <c r="M97" s="74" t="s">
        <v>238</v>
      </c>
    </row>
    <row r="98" customFormat="false" ht="13.2" hidden="false" customHeight="false" outlineLevel="0" collapsed="false">
      <c r="M98" s="74" t="s">
        <v>239</v>
      </c>
    </row>
    <row r="99" customFormat="false" ht="13.2" hidden="false" customHeight="false" outlineLevel="0" collapsed="false">
      <c r="M99" s="74" t="s">
        <v>240</v>
      </c>
    </row>
    <row r="100" customFormat="false" ht="13.2" hidden="false" customHeight="false" outlineLevel="0" collapsed="false">
      <c r="M100" s="74" t="s">
        <v>241</v>
      </c>
    </row>
    <row r="101" customFormat="false" ht="13.2" hidden="false" customHeight="false" outlineLevel="0" collapsed="false">
      <c r="M101" s="74" t="s">
        <v>242</v>
      </c>
    </row>
    <row r="102" customFormat="false" ht="13.2" hidden="false" customHeight="false" outlineLevel="0" collapsed="false">
      <c r="M102" s="74" t="s">
        <v>243</v>
      </c>
    </row>
    <row r="103" customFormat="false" ht="13.2" hidden="false" customHeight="false" outlineLevel="0" collapsed="false">
      <c r="M103" s="74" t="s">
        <v>244</v>
      </c>
    </row>
    <row r="104" customFormat="false" ht="13.2" hidden="false" customHeight="false" outlineLevel="0" collapsed="false">
      <c r="M104" s="74" t="s">
        <v>245</v>
      </c>
    </row>
    <row r="105" customFormat="false" ht="13.2" hidden="false" customHeight="false" outlineLevel="0" collapsed="false">
      <c r="M105" s="74" t="s">
        <v>246</v>
      </c>
    </row>
    <row r="106" customFormat="false" ht="13.2" hidden="false" customHeight="false" outlineLevel="0" collapsed="false">
      <c r="M106" s="74" t="s">
        <v>247</v>
      </c>
    </row>
    <row r="107" customFormat="false" ht="13.2" hidden="false" customHeight="false" outlineLevel="0" collapsed="false">
      <c r="M107" s="74" t="s">
        <v>248</v>
      </c>
    </row>
    <row r="108" customFormat="false" ht="13.2" hidden="false" customHeight="false" outlineLevel="0" collapsed="false">
      <c r="M108" s="74" t="s">
        <v>249</v>
      </c>
    </row>
    <row r="109" customFormat="false" ht="13.2" hidden="false" customHeight="false" outlineLevel="0" collapsed="false">
      <c r="M109" s="74" t="s">
        <v>250</v>
      </c>
    </row>
    <row r="110" customFormat="false" ht="13.2" hidden="false" customHeight="false" outlineLevel="0" collapsed="false">
      <c r="M110" s="74" t="s">
        <v>251</v>
      </c>
    </row>
    <row r="111" customFormat="false" ht="13.2" hidden="false" customHeight="false" outlineLevel="0" collapsed="false">
      <c r="M111" s="74" t="s">
        <v>252</v>
      </c>
    </row>
    <row r="112" customFormat="false" ht="13.2" hidden="false" customHeight="false" outlineLevel="0" collapsed="false">
      <c r="M112" s="74" t="s">
        <v>253</v>
      </c>
    </row>
    <row r="113" customFormat="false" ht="13.2" hidden="false" customHeight="false" outlineLevel="0" collapsed="false">
      <c r="M113" s="74" t="s">
        <v>254</v>
      </c>
    </row>
    <row r="114" customFormat="false" ht="13.2" hidden="false" customHeight="false" outlineLevel="0" collapsed="false">
      <c r="M114" s="74" t="s">
        <v>255</v>
      </c>
    </row>
    <row r="115" customFormat="false" ht="13.2" hidden="false" customHeight="false" outlineLevel="0" collapsed="false">
      <c r="M115" s="74" t="s">
        <v>256</v>
      </c>
    </row>
    <row r="116" customFormat="false" ht="13.2" hidden="false" customHeight="false" outlineLevel="0" collapsed="false">
      <c r="M116" s="74" t="s">
        <v>257</v>
      </c>
    </row>
    <row r="117" customFormat="false" ht="13.2" hidden="false" customHeight="false" outlineLevel="0" collapsed="false">
      <c r="M117" s="74" t="s">
        <v>258</v>
      </c>
    </row>
    <row r="118" customFormat="false" ht="13.2" hidden="false" customHeight="false" outlineLevel="0" collapsed="false">
      <c r="M118" s="74" t="s">
        <v>259</v>
      </c>
    </row>
    <row r="119" customFormat="false" ht="13.2" hidden="false" customHeight="false" outlineLevel="0" collapsed="false">
      <c r="M119" s="74" t="s">
        <v>260</v>
      </c>
    </row>
    <row r="120" customFormat="false" ht="13.2" hidden="false" customHeight="false" outlineLevel="0" collapsed="false">
      <c r="M120" s="74" t="s">
        <v>261</v>
      </c>
    </row>
    <row r="121" customFormat="false" ht="13.2" hidden="false" customHeight="false" outlineLevel="0" collapsed="false">
      <c r="M121" s="74" t="s">
        <v>262</v>
      </c>
    </row>
    <row r="122" customFormat="false" ht="13.2" hidden="false" customHeight="false" outlineLevel="0" collapsed="false">
      <c r="M122" s="74" t="s">
        <v>263</v>
      </c>
    </row>
    <row r="123" customFormat="false" ht="13.2" hidden="false" customHeight="false" outlineLevel="0" collapsed="false">
      <c r="M123" s="74" t="s">
        <v>264</v>
      </c>
    </row>
    <row r="124" customFormat="false" ht="13.2" hidden="false" customHeight="false" outlineLevel="0" collapsed="false">
      <c r="M124" s="74" t="s">
        <v>265</v>
      </c>
    </row>
    <row r="125" customFormat="false" ht="13.2" hidden="false" customHeight="false" outlineLevel="0" collapsed="false">
      <c r="M125" s="74" t="s">
        <v>266</v>
      </c>
    </row>
    <row r="126" customFormat="false" ht="13.2" hidden="false" customHeight="false" outlineLevel="0" collapsed="false">
      <c r="M126" s="74" t="s">
        <v>267</v>
      </c>
    </row>
    <row r="127" customFormat="false" ht="13.2" hidden="false" customHeight="false" outlineLevel="0" collapsed="false">
      <c r="M127" s="74" t="s">
        <v>268</v>
      </c>
    </row>
    <row r="128" customFormat="false" ht="13.2" hidden="false" customHeight="false" outlineLevel="0" collapsed="false">
      <c r="M128" s="74" t="s">
        <v>269</v>
      </c>
    </row>
    <row r="129" customFormat="false" ht="13.2" hidden="false" customHeight="false" outlineLevel="0" collapsed="false">
      <c r="M129" s="74" t="s">
        <v>270</v>
      </c>
    </row>
    <row r="130" customFormat="false" ht="13.2" hidden="false" customHeight="false" outlineLevel="0" collapsed="false">
      <c r="M130" s="74" t="s">
        <v>271</v>
      </c>
    </row>
    <row r="131" customFormat="false" ht="13.2" hidden="false" customHeight="false" outlineLevel="0" collapsed="false">
      <c r="M131" s="74" t="s">
        <v>272</v>
      </c>
    </row>
    <row r="132" customFormat="false" ht="13.2" hidden="false" customHeight="false" outlineLevel="0" collapsed="false">
      <c r="M132" s="74" t="s">
        <v>273</v>
      </c>
    </row>
    <row r="133" customFormat="false" ht="13.2" hidden="false" customHeight="false" outlineLevel="0" collapsed="false">
      <c r="M133" s="74" t="s">
        <v>274</v>
      </c>
    </row>
    <row r="134" customFormat="false" ht="13.2" hidden="false" customHeight="false" outlineLevel="0" collapsed="false">
      <c r="M134" s="74" t="s">
        <v>275</v>
      </c>
    </row>
    <row r="135" customFormat="false" ht="13.2" hidden="false" customHeight="false" outlineLevel="0" collapsed="false">
      <c r="M135" s="74" t="s">
        <v>276</v>
      </c>
    </row>
    <row r="136" customFormat="false" ht="13.2" hidden="false" customHeight="false" outlineLevel="0" collapsed="false">
      <c r="M136" s="74" t="s">
        <v>277</v>
      </c>
    </row>
    <row r="137" customFormat="false" ht="13.2" hidden="false" customHeight="false" outlineLevel="0" collapsed="false">
      <c r="M137" s="74" t="s">
        <v>278</v>
      </c>
    </row>
    <row r="138" customFormat="false" ht="13.2" hidden="false" customHeight="false" outlineLevel="0" collapsed="false">
      <c r="M138" s="74" t="s">
        <v>279</v>
      </c>
    </row>
    <row r="139" customFormat="false" ht="13.2" hidden="false" customHeight="false" outlineLevel="0" collapsed="false">
      <c r="M139" s="74" t="s">
        <v>280</v>
      </c>
    </row>
    <row r="140" customFormat="false" ht="13.2" hidden="false" customHeight="false" outlineLevel="0" collapsed="false">
      <c r="M140" s="74" t="s">
        <v>281</v>
      </c>
    </row>
    <row r="141" customFormat="false" ht="13.2" hidden="false" customHeight="false" outlineLevel="0" collapsed="false">
      <c r="M141" s="74" t="s">
        <v>282</v>
      </c>
    </row>
    <row r="142" customFormat="false" ht="13.2" hidden="false" customHeight="false" outlineLevel="0" collapsed="false">
      <c r="M142" s="74" t="s">
        <v>283</v>
      </c>
    </row>
    <row r="143" customFormat="false" ht="13.2" hidden="false" customHeight="false" outlineLevel="0" collapsed="false">
      <c r="M143" s="74" t="s">
        <v>284</v>
      </c>
    </row>
    <row r="144" customFormat="false" ht="13.2" hidden="false" customHeight="false" outlineLevel="0" collapsed="false">
      <c r="M144" s="74" t="s">
        <v>285</v>
      </c>
    </row>
    <row r="145" customFormat="false" ht="13.2" hidden="false" customHeight="false" outlineLevel="0" collapsed="false">
      <c r="M145" s="74" t="s">
        <v>286</v>
      </c>
    </row>
    <row r="146" customFormat="false" ht="13.2" hidden="false" customHeight="false" outlineLevel="0" collapsed="false">
      <c r="M146" s="74" t="s">
        <v>287</v>
      </c>
    </row>
    <row r="147" customFormat="false" ht="13.2" hidden="false" customHeight="false" outlineLevel="0" collapsed="false">
      <c r="M147" s="74" t="s">
        <v>288</v>
      </c>
    </row>
    <row r="148" customFormat="false" ht="13.2" hidden="false" customHeight="false" outlineLevel="0" collapsed="false">
      <c r="M148" s="74" t="s">
        <v>289</v>
      </c>
    </row>
    <row r="149" customFormat="false" ht="13.2" hidden="false" customHeight="false" outlineLevel="0" collapsed="false">
      <c r="M149" s="74" t="s">
        <v>290</v>
      </c>
    </row>
    <row r="150" customFormat="false" ht="13.2" hidden="false" customHeight="false" outlineLevel="0" collapsed="false">
      <c r="M150" s="74" t="s">
        <v>291</v>
      </c>
    </row>
    <row r="151" customFormat="false" ht="13.2" hidden="false" customHeight="false" outlineLevel="0" collapsed="false">
      <c r="M151" s="74" t="s">
        <v>292</v>
      </c>
    </row>
    <row r="152" customFormat="false" ht="13.2" hidden="false" customHeight="false" outlineLevel="0" collapsed="false">
      <c r="M152" s="74" t="s">
        <v>293</v>
      </c>
    </row>
    <row r="153" customFormat="false" ht="13.2" hidden="false" customHeight="false" outlineLevel="0" collapsed="false">
      <c r="M153" s="74" t="s">
        <v>294</v>
      </c>
    </row>
    <row r="154" customFormat="false" ht="13.2" hidden="false" customHeight="false" outlineLevel="0" collapsed="false">
      <c r="M154" s="74" t="s">
        <v>295</v>
      </c>
    </row>
    <row r="155" customFormat="false" ht="13.2" hidden="false" customHeight="false" outlineLevel="0" collapsed="false">
      <c r="M155" s="74" t="s">
        <v>296</v>
      </c>
    </row>
    <row r="156" customFormat="false" ht="13.2" hidden="false" customHeight="false" outlineLevel="0" collapsed="false">
      <c r="M156" s="74" t="s">
        <v>297</v>
      </c>
    </row>
    <row r="157" customFormat="false" ht="13.2" hidden="false" customHeight="false" outlineLevel="0" collapsed="false">
      <c r="M157" s="74" t="s">
        <v>298</v>
      </c>
    </row>
    <row r="158" customFormat="false" ht="13.2" hidden="false" customHeight="false" outlineLevel="0" collapsed="false">
      <c r="M158" s="74" t="s">
        <v>299</v>
      </c>
    </row>
    <row r="159" customFormat="false" ht="13.2" hidden="false" customHeight="false" outlineLevel="0" collapsed="false">
      <c r="M159" s="74" t="s">
        <v>300</v>
      </c>
    </row>
    <row r="160" customFormat="false" ht="13.2" hidden="false" customHeight="false" outlineLevel="0" collapsed="false">
      <c r="M160" s="74" t="s">
        <v>301</v>
      </c>
    </row>
    <row r="161" customFormat="false" ht="13.2" hidden="false" customHeight="false" outlineLevel="0" collapsed="false">
      <c r="M161" s="74" t="s">
        <v>302</v>
      </c>
    </row>
    <row r="162" customFormat="false" ht="13.2" hidden="false" customHeight="false" outlineLevel="0" collapsed="false">
      <c r="M162" s="74" t="s">
        <v>303</v>
      </c>
    </row>
    <row r="163" customFormat="false" ht="13.2" hidden="false" customHeight="false" outlineLevel="0" collapsed="false">
      <c r="M163" s="74" t="s">
        <v>304</v>
      </c>
    </row>
    <row r="164" customFormat="false" ht="13.2" hidden="false" customHeight="false" outlineLevel="0" collapsed="false">
      <c r="M164" s="74" t="s">
        <v>305</v>
      </c>
    </row>
    <row r="165" customFormat="false" ht="13.2" hidden="false" customHeight="false" outlineLevel="0" collapsed="false">
      <c r="M165" s="74" t="s">
        <v>306</v>
      </c>
    </row>
    <row r="166" customFormat="false" ht="13.2" hidden="false" customHeight="false" outlineLevel="0" collapsed="false">
      <c r="M166" s="74" t="s">
        <v>307</v>
      </c>
    </row>
    <row r="167" customFormat="false" ht="13.2" hidden="false" customHeight="false" outlineLevel="0" collapsed="false">
      <c r="M167" s="74" t="s">
        <v>308</v>
      </c>
    </row>
    <row r="168" customFormat="false" ht="13.2" hidden="false" customHeight="false" outlineLevel="0" collapsed="false">
      <c r="M168" s="74" t="s">
        <v>309</v>
      </c>
    </row>
    <row r="169" customFormat="false" ht="13.2" hidden="false" customHeight="false" outlineLevel="0" collapsed="false">
      <c r="M169" s="74" t="s">
        <v>310</v>
      </c>
    </row>
    <row r="170" customFormat="false" ht="13.2" hidden="false" customHeight="false" outlineLevel="0" collapsed="false">
      <c r="M170" s="74" t="s">
        <v>311</v>
      </c>
    </row>
    <row r="171" customFormat="false" ht="13.2" hidden="false" customHeight="false" outlineLevel="0" collapsed="false">
      <c r="M171" s="74" t="s">
        <v>312</v>
      </c>
    </row>
    <row r="172" customFormat="false" ht="13.2" hidden="false" customHeight="false" outlineLevel="0" collapsed="false">
      <c r="M172" s="74" t="s">
        <v>313</v>
      </c>
    </row>
    <row r="173" customFormat="false" ht="13.2" hidden="false" customHeight="false" outlineLevel="0" collapsed="false">
      <c r="M173" s="74" t="s">
        <v>314</v>
      </c>
    </row>
    <row r="174" customFormat="false" ht="13.2" hidden="false" customHeight="false" outlineLevel="0" collapsed="false">
      <c r="M174" s="74" t="s">
        <v>315</v>
      </c>
    </row>
    <row r="175" customFormat="false" ht="13.2" hidden="false" customHeight="false" outlineLevel="0" collapsed="false">
      <c r="M175" s="74" t="s">
        <v>316</v>
      </c>
    </row>
    <row r="176" customFormat="false" ht="13.2" hidden="false" customHeight="false" outlineLevel="0" collapsed="false">
      <c r="M176" s="74" t="s">
        <v>317</v>
      </c>
    </row>
    <row r="177" customFormat="false" ht="13.2" hidden="false" customHeight="false" outlineLevel="0" collapsed="false">
      <c r="M177" s="74" t="s">
        <v>318</v>
      </c>
    </row>
    <row r="178" customFormat="false" ht="13.2" hidden="false" customHeight="false" outlineLevel="0" collapsed="false">
      <c r="M178" s="74" t="s">
        <v>319</v>
      </c>
    </row>
    <row r="179" customFormat="false" ht="13.2" hidden="false" customHeight="false" outlineLevel="0" collapsed="false">
      <c r="M179" s="74" t="s">
        <v>320</v>
      </c>
    </row>
    <row r="180" customFormat="false" ht="13.2" hidden="false" customHeight="false" outlineLevel="0" collapsed="false">
      <c r="M180" s="74" t="s">
        <v>321</v>
      </c>
    </row>
    <row r="181" customFormat="false" ht="13.2" hidden="false" customHeight="false" outlineLevel="0" collapsed="false">
      <c r="M181" s="74" t="s">
        <v>322</v>
      </c>
    </row>
    <row r="182" customFormat="false" ht="13.2" hidden="false" customHeight="false" outlineLevel="0" collapsed="false">
      <c r="M182" s="74" t="s">
        <v>323</v>
      </c>
    </row>
    <row r="183" customFormat="false" ht="13.2" hidden="false" customHeight="false" outlineLevel="0" collapsed="false">
      <c r="M183" s="74" t="s">
        <v>324</v>
      </c>
    </row>
    <row r="184" customFormat="false" ht="13.2" hidden="false" customHeight="false" outlineLevel="0" collapsed="false">
      <c r="M184" s="74" t="s">
        <v>325</v>
      </c>
    </row>
    <row r="185" customFormat="false" ht="13.2" hidden="false" customHeight="false" outlineLevel="0" collapsed="false">
      <c r="M185" s="74" t="s">
        <v>326</v>
      </c>
    </row>
    <row r="186" customFormat="false" ht="13.8" hidden="false" customHeight="false" outlineLevel="0" collapsed="false">
      <c r="M186" s="82" t="s">
        <v>327</v>
      </c>
    </row>
  </sheetData>
  <mergeCells count="1">
    <mergeCell ref="A15:B15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1afa0bf5-9b29-4a82-a7dd-2ff5aef565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Manager>Katerina.Skalova@mmr.cz</Manager>
  <TotalTime>22</TotalTime>
  <Application>LibreOffice/7.1.4.2$Windows_X86_64 LibreOffice_project/a529a4fab45b75fefc5b6226684193eb000654f6</Application>
  <AppVersion>15.0000</AppVersion>
  <Company>Ministerstvo pro místní rozvoj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2019-12-09T14:23:51Z</dcterms:created>
  <dc:creator>Skálová Kateřina</dc:creator>
  <dc:description/>
  <dc:language>cs-CZ</dc:language>
  <cp:lastModifiedBy/>
  <cp:lastPrinted>2022-10-03T08:04:47Z</cp:lastPrinted>
  <dcterms:modified xsi:type="dcterms:W3CDTF">2023-04-24T11:47:22Z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