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aha.mmr.cz\dfs\J\SF\IROP2\8 - Integrované nástroje\01 Implementace IN\05 Model implementace IN projekty\2 CLLD\01 VZORY\3.FIN ke školení\"/>
    </mc:Choice>
  </mc:AlternateContent>
  <xr:revisionPtr revIDLastSave="0" documentId="13_ncr:1_{A8A47F4D-4787-4771-9A0A-0E86590D52AE}" xr6:coauthVersionLast="44" xr6:coauthVersionMax="44" xr10:uidLastSave="{00000000-0000-0000-0000-000000000000}"/>
  <bookViews>
    <workbookView xWindow="-120" yWindow="-120" windowWidth="20730" windowHeight="11160" tabRatio="601" activeTab="2" xr2:uid="{00000000-000D-0000-FFFF-FFFF00000000}"/>
  </bookViews>
  <sheets>
    <sheet name="Úvod" sheetId="1" r:id="rId1"/>
    <sheet name="KRITÉRIUM PRO HODNOCENÍ v MS21+" sheetId="2" r:id="rId2"/>
    <sheet name="KL K HODNOCENÍ PR IROP" sheetId="3" r:id="rId3"/>
    <sheet name="POJMY" sheetId="5" r:id="rId4"/>
    <sheet name="ZKRATKY" sheetId="6" r:id="rId5"/>
    <sheet name="List1" sheetId="4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<sst xmlns="http://schemas.openxmlformats.org/spreadsheetml/2006/main" count="451" uniqueCount="392">
  <si>
    <t xml:space="preserve">INTEGROVANÝ REGIONÁLNÍ OPERAČNÍ PROGRAM </t>
  </si>
  <si>
    <t>ZDŮVODNĚNÍ</t>
  </si>
  <si>
    <t>ČÍSLO</t>
  </si>
  <si>
    <t>ZPŮSOB HODNOCENÍ</t>
  </si>
  <si>
    <t>1.</t>
  </si>
  <si>
    <t>2.</t>
  </si>
  <si>
    <t>CESTOVNÍ RUCH</t>
  </si>
  <si>
    <t>KULTURA</t>
  </si>
  <si>
    <t>DOPRAVA</t>
  </si>
  <si>
    <t>VEŘEJNÉ PROSTRANSTVÍ</t>
  </si>
  <si>
    <t>HASIČI</t>
  </si>
  <si>
    <t>SOCIÁLNÍ SLUŽBY</t>
  </si>
  <si>
    <t>ANO</t>
  </si>
  <si>
    <t>NE</t>
  </si>
  <si>
    <t>NR</t>
  </si>
  <si>
    <t>NEHODNOCENO</t>
  </si>
  <si>
    <t>A</t>
  </si>
  <si>
    <t>B</t>
  </si>
  <si>
    <t>C</t>
  </si>
  <si>
    <t>D</t>
  </si>
  <si>
    <t>REFERENČNÍ DOKUMENTY</t>
  </si>
  <si>
    <t>3.</t>
  </si>
  <si>
    <t>4.</t>
  </si>
  <si>
    <t>5.</t>
  </si>
  <si>
    <t>6.</t>
  </si>
  <si>
    <t>TEXTOVÁ ČÁST PR IROP</t>
  </si>
  <si>
    <t>POJMY</t>
  </si>
  <si>
    <t>VYSVĚTLENÍ</t>
  </si>
  <si>
    <t>Programový rámec IROP (PR IROP)</t>
  </si>
  <si>
    <t>Textová část PR IROP</t>
  </si>
  <si>
    <t>Šablona PR IROP</t>
  </si>
  <si>
    <t xml:space="preserve">CLLD </t>
  </si>
  <si>
    <t>Komunitně vedený místní rozvoj</t>
  </si>
  <si>
    <t xml:space="preserve">SCLLD </t>
  </si>
  <si>
    <t>strategie Komunitně vedeného místního rozvoje</t>
  </si>
  <si>
    <t>FO</t>
  </si>
  <si>
    <t>fyzická osoba</t>
  </si>
  <si>
    <t xml:space="preserve">PO </t>
  </si>
  <si>
    <t>právnická osoba</t>
  </si>
  <si>
    <t>IROP</t>
  </si>
  <si>
    <t>Integrovaný regionální operační program</t>
  </si>
  <si>
    <t>PR IROP</t>
  </si>
  <si>
    <t>ŘO IROP</t>
  </si>
  <si>
    <t>Řídící orgán Integrovaného regionálního operačního programu</t>
  </si>
  <si>
    <t>MAS</t>
  </si>
  <si>
    <t>místní akční skupina</t>
  </si>
  <si>
    <t>Strategický rámec SCLLD</t>
  </si>
  <si>
    <t>Název opatření Strategického rámce SCLLD</t>
  </si>
  <si>
    <t>Název opatření PR IROP</t>
  </si>
  <si>
    <t xml:space="preserve">Je název opatření PR IROP, který definoval ŘO IROP. ŘO IROP kontroluje, zda tento název opatření je doplněn do fin. plánu a plánu indikátorů v souladu s Textovou části PR IROP. </t>
  </si>
  <si>
    <t>Název Specifického cíle IROP</t>
  </si>
  <si>
    <t xml:space="preserve">Je číslo a název, který uvádíme v Šabloně PR IROP a hodnotitelé posuzují jeho soulad v textové části PR IROP s údaji ve fin. plánu a plánu indikátorů.  </t>
  </si>
  <si>
    <t>MP INRAP</t>
  </si>
  <si>
    <t>žadatelé</t>
  </si>
  <si>
    <t>SCLLD</t>
  </si>
  <si>
    <t>zmocnitel u plné moci</t>
  </si>
  <si>
    <t>zmocněnec u plné moci</t>
  </si>
  <si>
    <t>FO, které byla plná moc udělena.</t>
  </si>
  <si>
    <t>CLLD</t>
  </si>
  <si>
    <t>EFRR</t>
  </si>
  <si>
    <t>Evropský fond pro regionální rozvoj</t>
  </si>
  <si>
    <t>EU</t>
  </si>
  <si>
    <t>Evropská unie</t>
  </si>
  <si>
    <t>Akceptační dopis</t>
  </si>
  <si>
    <t>Místní akční skupina (MAS)</t>
  </si>
  <si>
    <t>Název MAS:</t>
  </si>
  <si>
    <t>TITULNÍ LIST</t>
  </si>
  <si>
    <t>KRITÉRIA FORMÁLNÍCH NÁLEŽITOSTÍ</t>
  </si>
  <si>
    <t>KRITÉRIUM</t>
  </si>
  <si>
    <t xml:space="preserve">Je datum, kdy může být  Šablona PR IROP použita.  Datum účinnosti Šablony PR IROP může být stejné jako datum platnosti Šablony. </t>
  </si>
  <si>
    <t>KONTROLNÍ LIST  PRO HODNOCENÍ PROGRAMOVÉHO RÁMCE IROP</t>
  </si>
  <si>
    <t>kritéria FN</t>
  </si>
  <si>
    <t>kritéria formálních náležitostí</t>
  </si>
  <si>
    <t>kritéria P</t>
  </si>
  <si>
    <t>kritéria přijatelnosti</t>
  </si>
  <si>
    <t>Programový rámec Integrovaného regionálního operačního programu</t>
  </si>
  <si>
    <t>KL</t>
  </si>
  <si>
    <t>kontrolní list</t>
  </si>
  <si>
    <t>Kontrolní list (KL)</t>
  </si>
  <si>
    <t>MAS SPLNILA PODMÍNKY PRO REALIZACI PR IROP</t>
  </si>
  <si>
    <t>MAS NESPLNILA PODMÍNKY PRO REALIZACI PR IROP</t>
  </si>
  <si>
    <t>VYBERTE ZE SEZNAMU VÝSLEDEK HODNOCENÍ PR IROP</t>
  </si>
  <si>
    <t>datum a podpis hodnotitele</t>
  </si>
  <si>
    <t>Matice indikátorů</t>
  </si>
  <si>
    <t>Dokument, který slouží MAS k vypracování PR IROP a pro hodnotitele se jedná o referenční dokument, podle kterého mohou kontrolovat předložený plán indikátorů.</t>
  </si>
  <si>
    <t>NERELEVANTNÍ v procesu hodnocení</t>
  </si>
  <si>
    <t>HODNOCENÍ
ANO/NE/NR/
NEHODNOCENO</t>
  </si>
  <si>
    <t>CELKOVÝ VÝSLEDEK HODNOCENÍ PR IROP</t>
  </si>
  <si>
    <t>DD.MM.RRRR</t>
  </si>
  <si>
    <t>Registrační číslo PR IROP je unikátní číslo, které PR IROP získal během jeho registrace v informačním systému  MS21+.</t>
  </si>
  <si>
    <t>Standardizace MAS</t>
  </si>
  <si>
    <r>
      <t xml:space="preserve">Doplnila MAS název opatření Strategického rámce SCLLD do textové části PR IROP k jednotlivým opatřením a název opatření Strategického rámce SCLLD je odlišný od názvu opatření PR IROP? 
</t>
    </r>
    <r>
      <rPr>
        <i/>
        <sz val="11"/>
        <color theme="1"/>
        <rFont val="Arial"/>
        <family val="2"/>
        <charset val="238"/>
      </rPr>
      <t>Odpověď je NR, v případě, že název opatření Strategického rámce SCLLD je totožný s názvem opatření PR IROP, tj. pole je bez textu.
Odpověď je NR u opatření PR IROP, které MAS nevybrala k realizaci.</t>
    </r>
  </si>
  <si>
    <t>Kontrolní list, který vyplňují hodnotitelé ŘO IROP. Kontrolní list slouží pro posouzení správnosti PR IROP s IROP, který předkládá do výzvy na předkládání PR IROP místní akční skupina.</t>
  </si>
  <si>
    <t>Představuje místní společenství složené ze subjektů, které zastupují veřejné a soukromé místní socioekonomické zájmy (skupiny občanů, neziskové organizace, subjekty soukromé podnikatelské sféry, subjekty veřejné správy, obce, svazky obcí apod.). MAS je nositelem PR IROP a je zodpovědná za realizaci PR IROP prostřednictvím transparentního výběru projektových záměrů.</t>
  </si>
  <si>
    <t xml:space="preserve">Je datum, kdy byla Šablona PR IROP zveřejněna. Datum platnosti Šablony PR IROP může být shodné s datem účinnosti Šablony PR IROP. </t>
  </si>
  <si>
    <t xml:space="preserve"> </t>
  </si>
  <si>
    <t>HODNOCENÍ
ANO/NE/NR/NEHODNOCENO</t>
  </si>
  <si>
    <t>DATUM VYHOTOVENÍ KL:</t>
  </si>
  <si>
    <t>PR IROP VRÁCEN MAS K ÚPRAVĚ</t>
  </si>
  <si>
    <t xml:space="preserve">Splnila MAS podmínky pro realizaci PR IROP? </t>
  </si>
  <si>
    <t>Kolo hodnocení:</t>
  </si>
  <si>
    <t>Šablona PR IROP,
Textová část PR IROP</t>
  </si>
  <si>
    <t xml:space="preserve">Jsou definované hlavní aktivity uvedené v Šabloně PR IROP, které MAS může převzít k realizaci. </t>
  </si>
  <si>
    <t>MS2021+</t>
  </si>
  <si>
    <t>Formulář indikátory</t>
  </si>
  <si>
    <t>Přílohy Žádosti o podporu Isg</t>
  </si>
  <si>
    <t xml:space="preserve">Žádost o podporu ISg </t>
  </si>
  <si>
    <t xml:space="preserve">Je dokument vypracovaný a zveřejněný ŘO IROP. Jedná se o strukturovaná data, která slouží MAS pro vypracování textové části PR IROP a zároveň je referenčním dokumentem, který je podkladem pro hodnocení PR IROP na ŘO IROP.  Skládá se z Pokynů k vyplnění ŽoP ISg, z Pokynů ke zpracování textové části PR IROP, titulního listu, opatření PR IROP, pojmů a zkratek. </t>
  </si>
  <si>
    <t>Příloha Žádosti o podporu ISg.</t>
  </si>
  <si>
    <t>Je název opatření části SCLLD, který ŘO IROP nehodnotí, pouze kontroluje, zda tento název opatření je doplněn do textové části PR IROP, fin. plánu, formuláře indikátorů v případě, že ho MAS doplnila do jednotlivých části PR IROP.</t>
  </si>
  <si>
    <t>21, o.p.s.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</si>
  <si>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</si>
  <si>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</si>
  <si>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</si>
  <si>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</si>
  <si>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</si>
  <si>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</si>
  <si>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</si>
  <si>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</si>
  <si>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</si>
  <si>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</si>
  <si>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</si>
  <si>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</si>
  <si>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do Českého ráje, z.s.</t>
  </si>
  <si>
    <t>BRÁNA PÍSECKA z.s.</t>
  </si>
  <si>
    <t>Brána Vysočiny, z.s.</t>
  </si>
  <si>
    <t>Brdy - Vltava o.p.s</t>
  </si>
  <si>
    <t>Brdy, z.ú.</t>
  </si>
  <si>
    <t>Broumovsko+, z. s.</t>
  </si>
  <si>
    <t>Buchlov, z.s.</t>
  </si>
  <si>
    <t>Bystřička, o.p.s.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</si>
  <si>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</si>
  <si>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</si>
  <si>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</si>
  <si>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</si>
  <si>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</si>
  <si>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</si>
  <si>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</si>
  <si>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</si>
  <si>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</si>
  <si>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</si>
  <si>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</si>
  <si>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</si>
  <si>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</si>
  <si>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</si>
  <si>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</si>
  <si>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</si>
  <si>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</si>
  <si>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</si>
  <si>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</si>
  <si>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Holicko, o.p.s.</t>
  </si>
  <si>
    <t>Horňácko a Ostrožsko z.s.</t>
  </si>
  <si>
    <t>Horní Pomoraví o.p.s.</t>
  </si>
  <si>
    <t>Hornolidečska, z.s.</t>
  </si>
  <si>
    <t>Hradecký venkov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</si>
  <si>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</si>
  <si>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</si>
  <si>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</si>
  <si>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</si>
  <si>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</si>
  <si>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</si>
  <si>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</si>
  <si>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</si>
  <si>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Jemnicko, o.p.s.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</si>
  <si>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</si>
  <si>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</si>
  <si>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</si>
  <si>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</si>
  <si>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</si>
  <si>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</si>
  <si>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</si>
  <si>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</si>
  <si>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</si>
  <si>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</si>
  <si>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</si>
  <si>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</si>
  <si>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</si>
  <si>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</si>
  <si>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</si>
  <si>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</si>
  <si>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Lašsko, z. 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</si>
  <si>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</si>
  <si>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</si>
  <si>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</si>
  <si>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</si>
  <si>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</si>
  <si>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</si>
  <si>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</si>
  <si>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</si>
  <si>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</si>
  <si>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</si>
  <si>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</si>
  <si>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</si>
  <si>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</si>
  <si>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</si>
  <si>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</si>
  <si>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</si>
  <si>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</si>
  <si>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</si>
  <si>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</si>
  <si>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</si>
  <si>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</si>
  <si>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</si>
  <si>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</si>
  <si>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</si>
  <si>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</si>
  <si>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</si>
  <si>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</si>
  <si>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</si>
  <si>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</si>
  <si>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</si>
  <si>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Podbrněnsko, spolek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</si>
  <si>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</si>
  <si>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</si>
  <si>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</si>
  <si>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</si>
  <si>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</si>
  <si>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</si>
  <si>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</si>
  <si>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</si>
  <si>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</si>
  <si>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</si>
  <si>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</si>
  <si>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</si>
  <si>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</si>
  <si>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</si>
  <si>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</si>
  <si>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</si>
  <si>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</si>
  <si>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</si>
  <si>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</si>
  <si>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</si>
  <si>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</si>
  <si>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</si>
  <si>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</si>
  <si>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</si>
  <si>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</si>
  <si>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</si>
  <si>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Rožnovsko,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</si>
  <si>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</si>
  <si>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</si>
  <si>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</si>
  <si>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</si>
  <si>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</si>
  <si>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</si>
  <si>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</si>
  <si>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</si>
  <si>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</si>
  <si>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</si>
  <si>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</si>
  <si>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Sokolovsko o.p.s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</si>
  <si>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</si>
  <si>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</si>
  <si>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</si>
  <si>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</si>
  <si>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</si>
  <si>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</si>
  <si>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</si>
  <si>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</si>
  <si>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</si>
  <si>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Střední Vsetínsko,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</si>
  <si>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</si>
  <si>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</si>
  <si>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</si>
  <si>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</si>
  <si>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</si>
  <si>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</si>
  <si>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</si>
  <si>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</si>
  <si>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</si>
  <si>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</si>
  <si>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</si>
  <si>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</si>
  <si>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</si>
  <si>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</si>
  <si>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</si>
  <si>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</si>
  <si>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</si>
  <si>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</si>
  <si>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</si>
  <si>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</si>
  <si>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</si>
  <si>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Východní Slovácko,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</si>
  <si>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</si>
  <si>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</si>
  <si>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</si>
  <si>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</si>
  <si>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</si>
  <si>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</si>
  <si>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</si>
  <si>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VYBERTE ZE SEZNAMU</t>
  </si>
  <si>
    <t>Alokace PR IROP</t>
  </si>
  <si>
    <t>Finanční plán PR IROP</t>
  </si>
  <si>
    <t>Indikátory</t>
  </si>
  <si>
    <t>Kolo hodnocení PR IROP</t>
  </si>
  <si>
    <t>Platnost Šablony PR IROP</t>
  </si>
  <si>
    <t xml:space="preserve">Plná moc/pověření </t>
  </si>
  <si>
    <t>Registrační číslo Žádosti o podporu ISg</t>
  </si>
  <si>
    <t>Účinnost Šablony PR IROP</t>
  </si>
  <si>
    <r>
      <rPr>
        <b/>
        <sz val="11"/>
        <color theme="1"/>
        <rFont val="Arial"/>
        <family val="2"/>
        <charset val="238"/>
      </rPr>
      <t>POSTUP VYHODNOCENÍ KRITERIÍ:</t>
    </r>
    <r>
      <rPr>
        <sz val="11"/>
        <color theme="1"/>
        <rFont val="Arial"/>
        <family val="2"/>
        <charset val="238"/>
      </rPr>
      <t xml:space="preserve">
Pokud je celkový výsledek za kritéria FN </t>
    </r>
    <r>
      <rPr>
        <b/>
        <sz val="11"/>
        <color theme="1"/>
        <rFont val="Arial"/>
        <family val="2"/>
        <charset val="238"/>
      </rPr>
      <t>NE</t>
    </r>
    <r>
      <rPr>
        <sz val="11"/>
        <color theme="1"/>
        <rFont val="Arial"/>
        <family val="2"/>
        <charset val="238"/>
      </rPr>
      <t xml:space="preserve">, hodnotitelé volí u kritérií P a jejich podotázek odpověď </t>
    </r>
    <r>
      <rPr>
        <b/>
        <sz val="11"/>
        <color theme="1"/>
        <rFont val="Arial"/>
        <family val="2"/>
        <charset val="238"/>
      </rPr>
      <t>NEHODNOCENO</t>
    </r>
    <r>
      <rPr>
        <sz val="11"/>
        <color theme="1"/>
        <rFont val="Arial"/>
        <family val="2"/>
        <charset val="238"/>
      </rPr>
      <t xml:space="preserve">.
Pokud jsou odpovědi na podotázky </t>
    </r>
    <r>
      <rPr>
        <b/>
        <sz val="11"/>
        <color theme="1"/>
        <rFont val="Arial"/>
        <family val="2"/>
        <charset val="238"/>
      </rPr>
      <t>ANO/NR</t>
    </r>
    <r>
      <rPr>
        <sz val="11"/>
        <color theme="1"/>
        <rFont val="Arial"/>
        <family val="2"/>
        <charset val="238"/>
      </rPr>
      <t xml:space="preserve">, celkový výsledek za kritérium P je </t>
    </r>
    <r>
      <rPr>
        <b/>
        <sz val="11"/>
        <color theme="1"/>
        <rFont val="Arial"/>
        <family val="2"/>
        <charset val="238"/>
      </rPr>
      <t>ANO</t>
    </r>
    <r>
      <rPr>
        <sz val="11"/>
        <color theme="1"/>
        <rFont val="Arial"/>
        <family val="2"/>
        <charset val="238"/>
      </rPr>
      <t xml:space="preserve">. 
Pokud je alespoň jedna odpověď na podotázky </t>
    </r>
    <r>
      <rPr>
        <b/>
        <sz val="11"/>
        <color theme="1"/>
        <rFont val="Arial"/>
        <family val="2"/>
        <charset val="238"/>
      </rPr>
      <t>NE</t>
    </r>
    <r>
      <rPr>
        <sz val="11"/>
        <color theme="1"/>
        <rFont val="Arial"/>
        <family val="2"/>
        <charset val="238"/>
      </rPr>
      <t xml:space="preserve">, celkový výsledek za kritérium P je </t>
    </r>
    <r>
      <rPr>
        <b/>
        <sz val="11"/>
        <color theme="1"/>
        <rFont val="Arial"/>
        <family val="2"/>
        <charset val="238"/>
      </rPr>
      <t>NE</t>
    </r>
    <r>
      <rPr>
        <sz val="11"/>
        <color theme="1"/>
        <rFont val="Arial"/>
        <family val="2"/>
        <charset val="238"/>
      </rPr>
      <t xml:space="preserve">.
Hodnotitelé vyplňují zdůvodnění do Kontrolního listu (KL) pouze do polí u podotázek kritérií P, která byla ohodnocena </t>
    </r>
    <r>
      <rPr>
        <b/>
        <sz val="11"/>
        <color theme="1"/>
        <rFont val="Arial"/>
        <family val="2"/>
        <charset val="238"/>
      </rPr>
      <t>NE/NEHODNOCENO</t>
    </r>
    <r>
      <rPr>
        <sz val="11"/>
        <color theme="1"/>
        <rFont val="Arial"/>
        <family val="2"/>
        <charset val="238"/>
      </rPr>
      <t xml:space="preserve">, a vypisují důvody do pole "Zdůvodnění". U kritéria se hodnotitelé odkazují na zdůvodnění v rozhodujících podotázkách.  </t>
    </r>
  </si>
  <si>
    <t>Činí objem podpory z EFRR do roku 2026 100 % alokace požadované pro PR IROP?</t>
  </si>
  <si>
    <t xml:space="preserve">Jedná se o kolo hodnocení Programového rámce IROP na ŘO IROP. Maximální počet kol hodnocení je 4. Za každé kolo hodnocení vzniká samostatný kontrolní list. </t>
  </si>
  <si>
    <t>VZDĚLÁVÁNÍ</t>
  </si>
  <si>
    <r>
      <t xml:space="preserve">Registrační číslo </t>
    </r>
    <r>
      <rPr>
        <sz val="11"/>
        <rFont val="Arial"/>
        <family val="2"/>
        <charset val="238"/>
      </rPr>
      <t>Žádosti o podporu ISg:</t>
    </r>
  </si>
  <si>
    <r>
      <t>Datum předložen</t>
    </r>
    <r>
      <rPr>
        <sz val="11"/>
        <rFont val="Arial"/>
        <family val="2"/>
        <charset val="238"/>
      </rPr>
      <t>í Žádosti o podporu ISg:</t>
    </r>
  </si>
  <si>
    <r>
      <t>Datum jednání</t>
    </r>
    <r>
      <rPr>
        <sz val="11"/>
        <rFont val="Arial"/>
        <family val="2"/>
        <charset val="238"/>
      </rPr>
      <t xml:space="preserve"> hodnoticí </t>
    </r>
    <r>
      <rPr>
        <sz val="11"/>
        <color theme="1"/>
        <rFont val="Arial"/>
        <family val="2"/>
        <charset val="238"/>
      </rPr>
      <t>komise:</t>
    </r>
  </si>
  <si>
    <t>hodnotitel 3:</t>
  </si>
  <si>
    <t>hodnotitel 2:</t>
  </si>
  <si>
    <r>
      <t>hodnotitel 1</t>
    </r>
    <r>
      <rPr>
        <sz val="10"/>
        <color theme="1"/>
        <rFont val="Arial"/>
        <family val="2"/>
        <charset val="238"/>
      </rPr>
      <t>:</t>
    </r>
  </si>
  <si>
    <r>
      <t xml:space="preserve">Odpovídá osnova PR IROP předepsané podobě? 
</t>
    </r>
    <r>
      <rPr>
        <i/>
        <sz val="11"/>
        <color theme="1"/>
        <rFont val="Arial"/>
        <family val="2"/>
        <charset val="238"/>
      </rPr>
      <t>Hodnotitelé posuzují, zda textová část PR IROP odpovídá Šabloně PR IROP platné/účinné k datu prvního podání Žádosti o podporu ISg.</t>
    </r>
    <r>
      <rPr>
        <b/>
        <sz val="11"/>
        <color theme="1"/>
        <rFont val="Arial"/>
        <family val="2"/>
        <charset val="238"/>
      </rPr>
      <t xml:space="preserve">
</t>
    </r>
  </si>
  <si>
    <t>INDIKÁTORY</t>
  </si>
  <si>
    <t>FINANČNÍ PLÁN</t>
  </si>
  <si>
    <t>ŽÁDOST O PODPORU ISG</t>
  </si>
  <si>
    <r>
      <rPr>
        <b/>
        <sz val="11"/>
        <color theme="1"/>
        <rFont val="Arial"/>
        <family val="2"/>
        <charset val="238"/>
      </rPr>
      <t>POSTUP VYHODNOCENÍ  KRITERIÍ:</t>
    </r>
    <r>
      <rPr>
        <sz val="11"/>
        <color theme="1"/>
        <rFont val="Arial"/>
        <family val="2"/>
        <charset val="238"/>
      </rPr>
      <t xml:space="preserve">
Pokud jsou odpovědi na podotázky </t>
    </r>
    <r>
      <rPr>
        <b/>
        <sz val="11"/>
        <color theme="1"/>
        <rFont val="Arial"/>
        <family val="2"/>
        <charset val="238"/>
      </rPr>
      <t>ANO/NR</t>
    </r>
    <r>
      <rPr>
        <sz val="11"/>
        <color theme="1"/>
        <rFont val="Arial"/>
        <family val="2"/>
        <charset val="238"/>
      </rPr>
      <t xml:space="preserve">, celkový výsledek je za kritérium formálních náležitostí (FN) </t>
    </r>
    <r>
      <rPr>
        <b/>
        <sz val="11"/>
        <color theme="1"/>
        <rFont val="Arial"/>
        <family val="2"/>
        <charset val="238"/>
      </rPr>
      <t>ANO</t>
    </r>
    <r>
      <rPr>
        <sz val="11"/>
        <color theme="1"/>
        <rFont val="Arial"/>
        <family val="2"/>
        <charset val="238"/>
      </rPr>
      <t xml:space="preserve">. ŘO IROP pokračuje v hodnocení kritérií přijatelnosti (P).
Pokud je alespoň jedna odpověď na podotázky </t>
    </r>
    <r>
      <rPr>
        <b/>
        <sz val="11"/>
        <color theme="1"/>
        <rFont val="Arial"/>
        <family val="2"/>
        <charset val="238"/>
      </rPr>
      <t>NE/NEHODNOCENO</t>
    </r>
    <r>
      <rPr>
        <sz val="11"/>
        <color theme="1"/>
        <rFont val="Arial"/>
        <family val="2"/>
        <charset val="238"/>
      </rPr>
      <t>, celkový výsledek je za kritérium FN</t>
    </r>
    <r>
      <rPr>
        <b/>
        <sz val="11"/>
        <color theme="1"/>
        <rFont val="Arial"/>
        <family val="2"/>
        <charset val="238"/>
      </rPr>
      <t xml:space="preserve"> NE/NEHODNOCENO</t>
    </r>
    <r>
      <rPr>
        <sz val="11"/>
        <color theme="1"/>
        <rFont val="Arial"/>
        <family val="2"/>
        <charset val="238"/>
      </rPr>
      <t xml:space="preserve"> . ŘO IROP nepokračuje v hodnocení kritérií přijatelnosti (P), hodnotitelé uvedou ke kritériím P do pole "Hodnocení" odpověď</t>
    </r>
    <r>
      <rPr>
        <b/>
        <sz val="11"/>
        <color theme="1"/>
        <rFont val="Arial"/>
        <family val="2"/>
        <charset val="238"/>
      </rPr>
      <t xml:space="preserve"> NEHODNOCENO</t>
    </r>
    <r>
      <rPr>
        <sz val="11"/>
        <color theme="1"/>
        <rFont val="Arial"/>
        <family val="2"/>
        <charset val="238"/>
      </rPr>
      <t xml:space="preserve"> a předají Žádost o podporu ISg zpět na MAS včetně důvodu jejího vrácení/neschválení v případě posledního kola hodnocení.
Hodnotitelé vyplňují zdůvodnění do Kontrolního listu (KL) pouze do polí u podotázek kritérií FN, která byla ohodnocena </t>
    </r>
    <r>
      <rPr>
        <b/>
        <sz val="11"/>
        <color theme="1"/>
        <rFont val="Arial"/>
        <family val="2"/>
        <charset val="238"/>
      </rPr>
      <t>NE/NEHODNOCENO</t>
    </r>
    <r>
      <rPr>
        <sz val="11"/>
        <color theme="1"/>
        <rFont val="Arial"/>
        <family val="2"/>
        <charset val="238"/>
      </rPr>
      <t xml:space="preserve">, a vypisují důvody do pole "Zdůvodnění". U kritéria se hodnotitelé odkazují na zdůvodnění v rozhodujících podotázkách.  
</t>
    </r>
  </si>
  <si>
    <t xml:space="preserve">Je textová část PR IROP vypracovaná podle platné/účinné Šablony PR IROP? </t>
  </si>
  <si>
    <r>
      <t xml:space="preserve">Odpovídá výčet indikátorů v MS2021+ sadě indikátorů v Textové části PR IROP?
</t>
    </r>
    <r>
      <rPr>
        <i/>
        <sz val="11"/>
        <rFont val="Arial"/>
        <family val="2"/>
        <charset val="238"/>
      </rPr>
      <t xml:space="preserve">Odpověď je NR u opatření PR IROP, které MAS nevybrala k realizaci. </t>
    </r>
    <r>
      <rPr>
        <sz val="11"/>
        <rFont val="Arial"/>
        <family val="2"/>
        <charset val="238"/>
      </rPr>
      <t xml:space="preserve">
</t>
    </r>
  </si>
  <si>
    <r>
      <rPr>
        <b/>
        <sz val="11"/>
        <color theme="1"/>
        <rFont val="Arial"/>
        <family val="2"/>
        <charset val="238"/>
      </rPr>
      <t>POSTUP VYHODNOCENÍ KRITÉRIÍ:</t>
    </r>
    <r>
      <rPr>
        <sz val="11"/>
        <color theme="1"/>
        <rFont val="Arial"/>
        <family val="2"/>
        <charset val="238"/>
      </rPr>
      <t xml:space="preserve">
Pokud je celkový výsledek za kritéria FN </t>
    </r>
    <r>
      <rPr>
        <b/>
        <sz val="11"/>
        <color theme="1"/>
        <rFont val="Arial"/>
        <family val="2"/>
        <charset val="238"/>
      </rPr>
      <t>NE</t>
    </r>
    <r>
      <rPr>
        <sz val="11"/>
        <color theme="1"/>
        <rFont val="Arial"/>
        <family val="2"/>
        <charset val="238"/>
      </rPr>
      <t xml:space="preserve">, hodnotitelé volí u kritérií P a jejich podotázek odpověď </t>
    </r>
    <r>
      <rPr>
        <b/>
        <sz val="11"/>
        <color theme="1"/>
        <rFont val="Arial"/>
        <family val="2"/>
        <charset val="238"/>
      </rPr>
      <t>NEHODNOCENO</t>
    </r>
    <r>
      <rPr>
        <sz val="11"/>
        <color theme="1"/>
        <rFont val="Arial"/>
        <family val="2"/>
        <charset val="238"/>
      </rPr>
      <t xml:space="preserve">.
Pokud jsou odpovědi na podotázky ANO/NR, celkový výsledek za kritérium P je </t>
    </r>
    <r>
      <rPr>
        <b/>
        <sz val="11"/>
        <color theme="1"/>
        <rFont val="Arial"/>
        <family val="2"/>
        <charset val="238"/>
      </rPr>
      <t>ANO</t>
    </r>
    <r>
      <rPr>
        <sz val="11"/>
        <color theme="1"/>
        <rFont val="Arial"/>
        <family val="2"/>
        <charset val="238"/>
      </rPr>
      <t>. 
Pokud je alespoň jedna odpověď na podotázky</t>
    </r>
    <r>
      <rPr>
        <b/>
        <sz val="11"/>
        <color theme="1"/>
        <rFont val="Arial"/>
        <family val="2"/>
        <charset val="238"/>
      </rPr>
      <t xml:space="preserve"> NE</t>
    </r>
    <r>
      <rPr>
        <sz val="11"/>
        <color theme="1"/>
        <rFont val="Arial"/>
        <family val="2"/>
        <charset val="238"/>
      </rPr>
      <t xml:space="preserve">, celkový výsledek za kritérium P je </t>
    </r>
    <r>
      <rPr>
        <b/>
        <sz val="11"/>
        <color theme="1"/>
        <rFont val="Arial"/>
        <family val="2"/>
        <charset val="238"/>
      </rPr>
      <t>NE</t>
    </r>
    <r>
      <rPr>
        <sz val="11"/>
        <color theme="1"/>
        <rFont val="Arial"/>
        <family val="2"/>
        <charset val="238"/>
      </rPr>
      <t xml:space="preserve">.
Hodnotitelé vyplňují zdůvodnění do Kontrolního listu (KL) pouze do polí u podotázek kritérií P, která byla ohodnocena </t>
    </r>
    <r>
      <rPr>
        <b/>
        <sz val="11"/>
        <color theme="1"/>
        <rFont val="Arial"/>
        <family val="2"/>
        <charset val="238"/>
      </rPr>
      <t>NE/NEHODNOCENO</t>
    </r>
    <r>
      <rPr>
        <sz val="11"/>
        <color theme="1"/>
        <rFont val="Arial"/>
        <family val="2"/>
        <charset val="238"/>
      </rPr>
      <t xml:space="preserve">, a vypisují důvody do pole "Zdůvodnění". U kritéria se hodnotitelé odkazují na zdůvodnění v rozhodujících podotázkách.  </t>
    </r>
  </si>
  <si>
    <t>Šablona PR IROP, 
Textová část PR IROP</t>
  </si>
  <si>
    <t xml:space="preserve">Žádost o podporu ISg,
Šablona PR IROP,
Textová část PR IROP </t>
  </si>
  <si>
    <t xml:space="preserve">
Finanční plán, Rozdělení alokace MAS,
MS2021+</t>
  </si>
  <si>
    <r>
      <t xml:space="preserve">Šablona PR IROP,
Textová část PR IROP,
formulář INDIKÁTORY v MS2021+,
</t>
    </r>
    <r>
      <rPr>
        <sz val="11"/>
        <color rgb="FFFF0000"/>
        <rFont val="Arial"/>
        <family val="2"/>
        <charset val="238"/>
      </rPr>
      <t>Matice indikátorů IROP</t>
    </r>
  </si>
  <si>
    <t xml:space="preserve">Kontrolní list k hodnocení PR IROP </t>
  </si>
  <si>
    <t>ANO - Žádost o podporu ISg je podána v předepsané formě.
NE - Žádost o podporu ISg není podána v předepsané formě.</t>
  </si>
  <si>
    <t>ANO - Výčet žadatelů odpovídá vybraným aktivitám IROP.
NE - Výčet žadatelů neodpovídá vybraným aktivitám IROP.</t>
  </si>
  <si>
    <t>ANO - Výčet indikátorů odpovídá vybraným aktivitám IROP.
NE - Výčet indikátorů neodpovídá vybraným aktivitám IROP.</t>
  </si>
  <si>
    <t>ANO - MAS uvedla 
v MS 2021+ indikátory 
v souladu 
s IROP.
NE - MAS neuvedla 
v MS2021+ indikátory 
v souladu 
s IROP.</t>
  </si>
  <si>
    <t xml:space="preserve">Předložila MAS Žádost o podporu ISg 
v předepsané formě? 
</t>
  </si>
  <si>
    <t>ANO - MAS uvedla výčet aktivit 
v souladu 
s IROP.
NE - MAS neuvedla výčet aktivit 
v souladu 
s IROP.</t>
  </si>
  <si>
    <t>ANO - MAS stanovila alokaci na 
PR IROP 
v souladu 
s podmínkami IROP.
NE - MAS nestanovila alokaci na 
PR IROP 
v souladu 
s podmínkami IROP.</t>
  </si>
  <si>
    <t>ANO - Osnova 
PR IROP odpovídá předepsané podobě.
NE - Osnova PR IROP neodpovídá předepsané podobě.</t>
  </si>
  <si>
    <t>NESPLNILA</t>
  </si>
  <si>
    <t>SPLNILA</t>
  </si>
  <si>
    <t>KRITÉRIUM V MS2021+</t>
  </si>
  <si>
    <t>HODNOCENÍ
SPLNILA/NESPLNILA</t>
  </si>
  <si>
    <t>Obsahuje Textová část PR IROP informace 
v souladu s IROP?</t>
  </si>
  <si>
    <r>
      <t xml:space="preserve">Skládá se textová část PR IROP z Titulního listu 
a opatření, které MAS vybrala k realizaci?
</t>
    </r>
    <r>
      <rPr>
        <i/>
        <sz val="11"/>
        <color theme="1"/>
        <rFont val="Arial"/>
        <family val="2"/>
        <charset val="238"/>
      </rPr>
      <t>PR IROP obsahuje Titulní list a alespoň jedno opatření, aby mohlo být kritérium kladně vyhodnoceno.</t>
    </r>
    <r>
      <rPr>
        <sz val="11"/>
        <color theme="1"/>
        <rFont val="Arial"/>
        <family val="2"/>
        <charset val="238"/>
      </rPr>
      <t xml:space="preserve">
</t>
    </r>
    <r>
      <rPr>
        <i/>
        <sz val="11"/>
        <color theme="1"/>
        <rFont val="Arial"/>
        <family val="2"/>
        <charset val="238"/>
      </rPr>
      <t>Odpověď je NR u opatření PR IROP, které MAS nevybrala k realizaci.</t>
    </r>
  </si>
  <si>
    <t xml:space="preserve">Dodržela MAS číselnou souslednost opatření 
PR IROP, které MAS vybrala k realizaci? </t>
  </si>
  <si>
    <r>
      <rPr>
        <b/>
        <sz val="11"/>
        <rFont val="Arial"/>
        <family val="2"/>
        <charset val="238"/>
      </rPr>
      <t xml:space="preserve">
Uvedla MAS výčet aktivit v souladu s IROP?
</t>
    </r>
    <r>
      <rPr>
        <i/>
        <sz val="11"/>
        <rFont val="Arial"/>
        <family val="2"/>
        <charset val="238"/>
      </rPr>
      <t>Kritérium se posuzuje u opatření PR IROP, které nabízí dvě a více aktivit (Doprava, Vzdělávání 
a Kultura).</t>
    </r>
    <r>
      <rPr>
        <b/>
        <sz val="11"/>
        <color theme="1"/>
        <rFont val="Arial"/>
        <family val="2"/>
        <charset val="238"/>
      </rPr>
      <t xml:space="preserve">
</t>
    </r>
  </si>
  <si>
    <r>
      <rPr>
        <sz val="11"/>
        <color rgb="FF0070C0"/>
        <rFont val="Arial"/>
        <family val="2"/>
        <charset val="238"/>
      </rPr>
      <t xml:space="preserve">
</t>
    </r>
    <r>
      <rPr>
        <sz val="11"/>
        <rFont val="Arial"/>
        <family val="2"/>
        <charset val="238"/>
      </rPr>
      <t>Vybrala MAS k realizaci alespoň jednu 
z nabízených aktivit u opatření PR IROP, které vybrala k realizaci? Tzn. vybrala MAS alespoň 
u jedné z nabízených aktivit z rozbalovacího pole variantu "ANO"?</t>
    </r>
    <r>
      <rPr>
        <sz val="11"/>
        <color rgb="FF0070C0"/>
        <rFont val="Arial"/>
        <family val="2"/>
        <charset val="238"/>
      </rPr>
      <t xml:space="preserve">
</t>
    </r>
    <r>
      <rPr>
        <i/>
        <sz val="11"/>
        <color theme="1"/>
        <rFont val="Arial"/>
        <family val="2"/>
        <charset val="238"/>
      </rPr>
      <t>Odpověď je NR u opatření PR IROP, které MAS nevybrala k realizaci.</t>
    </r>
    <r>
      <rPr>
        <sz val="11"/>
        <color theme="1"/>
        <rFont val="Arial"/>
        <family val="2"/>
        <charset val="238"/>
      </rPr>
      <t xml:space="preserve">
</t>
    </r>
  </si>
  <si>
    <r>
      <t xml:space="preserve">Odpovídá výčet indikátorů vybraným aktivitám IROP? 
</t>
    </r>
    <r>
      <rPr>
        <i/>
        <sz val="11"/>
        <color theme="1"/>
        <rFont val="Arial"/>
        <family val="2"/>
        <charset val="238"/>
      </rPr>
      <t>Kritérium se posuzuje u opatření PR IROP, které nabízí dvě a více aktivit (Doprava, Vzdělávání 
a Kultura)</t>
    </r>
    <r>
      <rPr>
        <b/>
        <sz val="11"/>
        <color theme="1"/>
        <rFont val="Arial"/>
        <family val="2"/>
        <charset val="238"/>
      </rPr>
      <t>.</t>
    </r>
  </si>
  <si>
    <r>
      <t xml:space="preserve">Převzala MAS sadu indikátorů k aktivitě/aktivitám 
u opatření PR IROP, které MAS vybrala k realizaci? Tzn. u sady indikátorů MAS vybrala z rozbalovacího pole variantu "ANO"?
</t>
    </r>
    <r>
      <rPr>
        <i/>
        <sz val="11"/>
        <rFont val="Arial"/>
        <family val="2"/>
        <charset val="238"/>
      </rPr>
      <t>Odpověď je NR u opatření PR IROP, které MAS nevybrala k realizaci.</t>
    </r>
  </si>
  <si>
    <t xml:space="preserve">Stanovila MAS alokaci PR IROP v souladu 
s podmínkami IROP? </t>
  </si>
  <si>
    <t>Uvedla MAS indikátory v MS2021+ v souladu 
s IROP?</t>
  </si>
  <si>
    <t>ANO - MAS splnila podmínky
pro realizaci 
PR IROP.
NE - MAS nesplnila podmínky 
pro realizaci 
PR IROP.</t>
  </si>
  <si>
    <t>Jsou údaje v Žádosti o podporu ISg v souladu 
s informacemi v textové části PR IROP?</t>
  </si>
  <si>
    <t>KRITÉRIA PŘIJATELNOSTI</t>
  </si>
  <si>
    <t>Žádost o podporu ISg,
Textová část PR IROP, 
Šablona PR IROP</t>
  </si>
  <si>
    <t>Čas jednání hodnoticí komise:</t>
  </si>
  <si>
    <t>ANO- Textová část PR IROP  obsahuje informace 
v souladu 
s IROP.
NE - Textová část PR IROP  neobsahuje informace 
v souladu 
s IROP.</t>
  </si>
  <si>
    <r>
      <t xml:space="preserve">Respektuje MAS limit příspěvku z EFRR 
pro realizaci PR IROP 2021-2027?
</t>
    </r>
    <r>
      <rPr>
        <i/>
        <sz val="11"/>
        <color theme="1"/>
        <rFont val="Arial"/>
        <family val="2"/>
        <charset val="238"/>
      </rPr>
      <t>Kritérium hodnotitelé posuzují k datu podání Žádosti o podporu ISg.</t>
    </r>
  </si>
  <si>
    <t>Aktivity IROP</t>
  </si>
  <si>
    <t>monitrovací systém pro programové období 2021 - 2027</t>
  </si>
  <si>
    <t>Žádost o podporu ISg, 
Plná moc/pověření,
Vzor plné moci/pověření ŘO IROP
Textová část PR IROP</t>
  </si>
  <si>
    <t>INTEGROVANÝ REGIONÁLNÍ OPERAČNÍ PROGRAM 2021 - 2027</t>
  </si>
  <si>
    <t>OPERAČNÍ MANUÁL</t>
  </si>
  <si>
    <t xml:space="preserve">Vydání: 1 </t>
  </si>
  <si>
    <t>Kontrolní list pro hodnocení PR IROP
CLLD</t>
  </si>
  <si>
    <t>platnost : DD.MM.RRRR</t>
  </si>
  <si>
    <t>účinnost: DD.MM.RRRR*</t>
  </si>
  <si>
    <r>
      <rPr>
        <sz val="10"/>
        <color theme="1"/>
        <rFont val="Arial"/>
        <family val="2"/>
        <charset val="238"/>
      </rPr>
      <t>*</t>
    </r>
    <r>
      <rPr>
        <i/>
        <sz val="10"/>
        <color theme="1"/>
        <rFont val="Arial"/>
        <family val="2"/>
        <charset val="238"/>
      </rPr>
      <t xml:space="preserve">pokud není stanoveno datum účinnosti KL, je datum účinnosti stejné jako datum platnosti. </t>
    </r>
  </si>
  <si>
    <t xml:space="preserve">Akceptační dopis je formální potvrzení vydaný ŘO IROP po schválení PR IROP. Jedná se o dopis obsahující stanovené podmínky IROP, za kterých je rezervovaný příspěvek EU pro realizaci PR IROP na území působnosti MAS. </t>
  </si>
  <si>
    <t xml:space="preserve">Je fin. objem prostředků rezervovaný pro území MAS za podmínek stanovených IROP. Tento fin. objem slouží k plnění cílů PR IROP. MAS tyto cíle plní skrze zrealizované projekty příjemců podpory. MAS si stanoví fin. plán dle nastavených fin. milníku IROP, který se projeví v Akceptačním dopise. V případě neplnění fin. milníku IROP může být rezervovaný příspěvek EU na území MAS krácena/zrušena, popřípadě mu nebude přiznán zbývající příspěvek EU po roce 2025. Ve fin. plánu je uveden indikativní objem prostředků z EFRR. </t>
  </si>
  <si>
    <t>Jedná se o integrovaný nástroj spočívající v uceleném souboru operací, realizovaných za účelem splnění cílů a potřeb na subregionální úrovni, který přispívá k dosažení inkluzivního udržitelného růstu a který je prováděn místními akčními skupinami.</t>
  </si>
  <si>
    <t>Je podmínka, která vyplývá z prioritní osy 5, specifické cíle 5.1 IROP, které MAS při sestavování fin. plánu musí dodržet. V případě nedodržení fin. milníku IROP pro rok 2025, ŘO IROP může přistoupit ke krácení/zrušení rezervované alokace nebo nepřiznání příspvěvku EU pro uzemí MAS.</t>
  </si>
  <si>
    <t>Finanční milník IROP 2025</t>
  </si>
  <si>
    <t>Jedná se o konkrétní nástroj programování strategie, měření stavu jejího plnění a hodnocení. Indikátory v SCLLD jsou ukazatele, které slouží k posouzení plnění cílů PR IROP. MAS tyto cíle plní skrze příjemce a jejich projekty. MAS si stanoví ukazatele a jejich hodnoty na základě analýzy absorpční kapacity, které jsou uvedeny v plánu indikátorů a následně v Akceptačním dopise. Plnění ukazatelů se vykazuje v monitorovacích zprávách. Při jejich nedodržení může být rezervovaná alokace pro území MAS krácena/zrušena.</t>
  </si>
  <si>
    <t xml:space="preserve">Jedná se o závazný metodický dokument Jednotného národního rámce pravidel a postupů v rámci fondů EU upravující závazné či doporučující postupy pro nastavení procesu hodnocení a realizace SCLLD pro všechny subjekty, které jsou do procesu hodnocení a realizace PR IROP zapojeni. ŘO IROP podle tohoto metodického dokumentu nastavuje proces hodnocení PR IROP. </t>
  </si>
  <si>
    <t>Monitorovací systém, kterým se rozumí informační systém, přes který MAS podává Žádost o podporu ISg a přes který ŘO IROP hodnotí PR IROP a provádí další úkony s realizaci PR IROP spojené. Je uváděn pod zkratkou MS2021+/MS21+.</t>
  </si>
  <si>
    <t xml:space="preserve">Jedná se o plán respektive  formulář indikátorů v podobě datových položek v MS2021+. Indikátory jsou vytvářeny na podporu dosažení cílů SCLLD, jehož záměry se promítají do realizace SCLLD.  </t>
  </si>
  <si>
    <t xml:space="preserve">Jedná se o finanční plán PR IROP v podobě datových položek v MS2021+. Finanční plán je vytvářen pro podporu dosažení cílů SCLLD, jehož záměry se promítají do realizace SCLLD. Plánování je prostředkem k realizaci přijatých záměrů a zároveň napomáhá k dosažení optimálních výsledků. Ve fin. plánu se uvádí požadovaný objem fin. prostředků pro žadatele/příjemce z území MAS. </t>
  </si>
  <si>
    <t xml:space="preserve">Jedná se o přílohy, které MAS dokládá k Žádosti o podporu ISg. Jedná se o přílohu s názvem Textová část PR IROP MAS X, plná moc/ověření v případě udělení plné moci/pověření pro podepsání Žádosti o podporu ISg. 
</t>
  </si>
  <si>
    <t>Část SCLLD, kterou MAS vypracovala v souladu s podmínkami IROP a na základě této části budou předkládány Žádosti o podporu ISg. Část SCLLD, kterou ŘO IROP hodnotí. Skládá se z textové části PR IROP, Plné moc/pověření v případě udělení plné moci/pověření pro podepsání Žádosti o podporu ISg a fin. plánu a formuláře respektive plánu  indikátorů v podobě datových položek v MS2021+.</t>
  </si>
  <si>
    <t xml:space="preserve"> Strategie komunitně vedeného místního rozvoje (SCLLD) představuje ucelený územně rozvojový dokument pro území působnosti dané MAS. Její součástí je PR IROP.</t>
  </si>
  <si>
    <t>Součást SCLLD, koncepční části, která obsahuje vizi rozvoje území strategické cíle a opatření,včetně schématu heirarchie cílů. Tuto část ŘO IROP nehodnotí.</t>
  </si>
  <si>
    <t xml:space="preserve">Je část PR IROP, která je předkládána jako příloha Žádosti o podporu ISg. Textová část PR IROP je vypracovaná MAS podle Šablony PR IROP a skládá se z titulního listu a alespoň z jednoho opatření PR IROP. </t>
  </si>
  <si>
    <t>Jedná se subjekty, které předkládají žádosti o podporu ISg v rámci schválených strategií CLLD na území působnosti MAS do výzev ŘO IROP pro integrované projekty.</t>
  </si>
  <si>
    <t xml:space="preserve">Jedná se o Žádost o podporu ISg, část PR IROP, podanou prostřednictvím MS2021+. Žádost o podporu ISg se skládá ze souboru datových položek v MS21+ a dokumentů v elektronické podobě, které MAS vyplňuje s cílem realizovat PR IROP a tím naplnit zájmy území. Výstupem procesu hodnocení a schvalování Žádosti o podporu ISg je rezervování příspěvku EU z programu IROP pro území MAS, nikoli poskytnutí finanční podpory MAS. </t>
  </si>
  <si>
    <t>FO (statutární zástupce PO), která plnou moc uděluje.</t>
  </si>
  <si>
    <t>Požadavky na institucionální a funkční nastavení MAS. Standardy MAS pro programové období 2021–2027 jsou stanoveny MP INRAP.</t>
  </si>
  <si>
    <r>
      <t xml:space="preserve">Doložila MAS k Žádosti o podporu ISg přílohu 
s názvem Textová část PR IROP MAS XXX </t>
    </r>
    <r>
      <rPr>
        <i/>
        <sz val="11"/>
        <color theme="1"/>
        <rFont val="Arial"/>
        <family val="2"/>
        <charset val="238"/>
      </rPr>
      <t>(např. Textová část PR IROP MAS ŘÁHOLEC)</t>
    </r>
    <r>
      <rPr>
        <sz val="11"/>
        <color theme="1"/>
        <rFont val="Arial"/>
        <family val="2"/>
        <charset val="238"/>
      </rPr>
      <t xml:space="preserve">? </t>
    </r>
  </si>
  <si>
    <t>Jsou doplněny všechny informace v Titulním listu podle jednotlivých názvů položek?</t>
  </si>
  <si>
    <r>
      <t xml:space="preserve">Převzala MAS výčet žadatelů k aktivitě/aktivitám 
u opatření PR IROP, které MAS vybrala k realizaci? Tzn. vybrala MAS z rozbalovacího pole variantu "ANO"?
</t>
    </r>
    <r>
      <rPr>
        <i/>
        <sz val="11"/>
        <rFont val="Arial"/>
        <family val="2"/>
        <charset val="238"/>
      </rPr>
      <t xml:space="preserve">
Odpověď je NR u opatření PR IROP, které MAS nevybrala k realizaci.
</t>
    </r>
  </si>
  <si>
    <t>Činí objem podpory z EFRR do roku 2025 minimálně 24,40 % alokace požadované 
pro PR IROP?</t>
  </si>
  <si>
    <t>XXX</t>
  </si>
  <si>
    <t>Za XXX  hodnotitelé doplňují požadovaný text např. název opatření.</t>
  </si>
  <si>
    <t xml:space="preserve">Je Žádost o podporu ISg elektronicky podepsána oprávněnou/pověřenou osobou MAS? </t>
  </si>
  <si>
    <t>Předložila MAS textovou část PR IROP jako přílohu k Žádosti o podporu ISg do MS2021+ 
v požadovaném formátu xls (EXCEL)?</t>
  </si>
  <si>
    <t>Dodržela MAS osnovu textové části PR IROP podle Šablony IROP?</t>
  </si>
  <si>
    <t xml:space="preserve">Shodují se informace v Titulním listu PR IROP  
s informacemi v Žádosti o podporu ISg? </t>
  </si>
  <si>
    <r>
      <t xml:space="preserve">Odpovídá výčet žadatelů vybraným aktivitám IROP?
</t>
    </r>
    <r>
      <rPr>
        <i/>
        <sz val="11"/>
        <rFont val="Arial"/>
        <family val="2"/>
        <charset val="238"/>
      </rPr>
      <t>Kritérium se posuzuje u opatření PR IROP, které nabízí dvě a více aktivit (Doprava, Vzdělávání 
a Kultura).</t>
    </r>
  </si>
  <si>
    <t xml:space="preserve">Doplnila MAS výchozí a cílové hodnoty indikátorů 
do MS2021+? </t>
  </si>
  <si>
    <r>
      <rPr>
        <b/>
        <sz val="11"/>
        <color theme="1"/>
        <rFont val="Arial"/>
        <family val="2"/>
        <charset val="238"/>
      </rPr>
      <t>POSTUP VYHODNOCENÍ KRITÉRIÍ:</t>
    </r>
    <r>
      <rPr>
        <sz val="11"/>
        <color theme="1"/>
        <rFont val="Arial"/>
        <family val="2"/>
        <charset val="238"/>
      </rPr>
      <t xml:space="preserve">
Pokud je celkový výsledek za kritéria FN </t>
    </r>
    <r>
      <rPr>
        <b/>
        <sz val="11"/>
        <color theme="1"/>
        <rFont val="Arial"/>
        <family val="2"/>
        <charset val="238"/>
      </rPr>
      <t>NE</t>
    </r>
    <r>
      <rPr>
        <sz val="11"/>
        <color theme="1"/>
        <rFont val="Arial"/>
        <family val="2"/>
        <charset val="238"/>
      </rPr>
      <t xml:space="preserve">, hodnotitelé volí u kritérií P a jejich podotázek odpověď </t>
    </r>
    <r>
      <rPr>
        <b/>
        <sz val="11"/>
        <color theme="1"/>
        <rFont val="Arial"/>
        <family val="2"/>
        <charset val="238"/>
      </rPr>
      <t>NEHODNOCENO</t>
    </r>
    <r>
      <rPr>
        <sz val="11"/>
        <color theme="1"/>
        <rFont val="Arial"/>
        <family val="2"/>
        <charset val="238"/>
      </rPr>
      <t xml:space="preserve">.
Pokud jsou odpovědi na podotázky </t>
    </r>
    <r>
      <rPr>
        <b/>
        <sz val="11"/>
        <color theme="1"/>
        <rFont val="Arial"/>
        <family val="2"/>
        <charset val="238"/>
      </rPr>
      <t>ANO/NR</t>
    </r>
    <r>
      <rPr>
        <sz val="11"/>
        <color theme="1"/>
        <rFont val="Arial"/>
        <family val="2"/>
        <charset val="238"/>
      </rPr>
      <t>, celkový výsledek za kritérium P je</t>
    </r>
    <r>
      <rPr>
        <b/>
        <sz val="11"/>
        <color theme="1"/>
        <rFont val="Arial"/>
        <family val="2"/>
        <charset val="238"/>
      </rPr>
      <t xml:space="preserve"> ANO</t>
    </r>
    <r>
      <rPr>
        <sz val="11"/>
        <color theme="1"/>
        <rFont val="Arial"/>
        <family val="2"/>
        <charset val="238"/>
      </rPr>
      <t xml:space="preserve">. 
Pokud je alespoň jedna odpověď na podotázky </t>
    </r>
    <r>
      <rPr>
        <b/>
        <sz val="11"/>
        <color theme="1"/>
        <rFont val="Arial"/>
        <family val="2"/>
        <charset val="238"/>
      </rPr>
      <t>NE</t>
    </r>
    <r>
      <rPr>
        <sz val="11"/>
        <color theme="1"/>
        <rFont val="Arial"/>
        <family val="2"/>
        <charset val="238"/>
      </rPr>
      <t xml:space="preserve">, celkový výsledek za kritérium P je </t>
    </r>
    <r>
      <rPr>
        <b/>
        <sz val="11"/>
        <color theme="1"/>
        <rFont val="Arial"/>
        <family val="2"/>
        <charset val="238"/>
      </rPr>
      <t>NE</t>
    </r>
    <r>
      <rPr>
        <sz val="11"/>
        <color theme="1"/>
        <rFont val="Arial"/>
        <family val="2"/>
        <charset val="238"/>
      </rPr>
      <t>.
Hodnotitelé vyplňují zdůvodnění do Kontrolního listu (KL) pouze do polí u podotázek kritérií P, která byla ohodnocena</t>
    </r>
    <r>
      <rPr>
        <b/>
        <sz val="11"/>
        <color theme="1"/>
        <rFont val="Arial"/>
        <family val="2"/>
        <charset val="238"/>
      </rPr>
      <t xml:space="preserve"> NE/NEHODNOCENO</t>
    </r>
    <r>
      <rPr>
        <sz val="11"/>
        <color theme="1"/>
        <rFont val="Arial"/>
        <family val="2"/>
        <charset val="238"/>
      </rPr>
      <t xml:space="preserve">, a vypisují důvody do pole "Zdůvodnění". 
U kritéria se hodnotitelé odkazují na zdůvodnění v rozhodujících podotázkách.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</si>
</sst>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20"/>
      <color theme="1"/>
      <name val="Calibri Light"/>
      <family val="2"/>
      <charset val="238"/>
      <scheme val="major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trike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22"/>
      <color theme="1"/>
      <name val="Arial"/>
      <family val="2"/>
      <charset val="238"/>
    </font>
    <font>
      <sz val="22"/>
      <color theme="1"/>
      <name val="Arial"/>
      <family val="2"/>
      <charset val="238"/>
    </font>
    <font>
      <sz val="11"/>
      <color rgb="FF0070C0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26"/>
      <color rgb="FF2F5496"/>
      <name val="Arial"/>
      <family val="2"/>
      <charset val="238"/>
    </font>
    <font>
      <b/>
      <sz val="22"/>
      <color rgb="FF2F5496"/>
      <name val="Arial"/>
      <family val="2"/>
      <charset val="238"/>
    </font>
    <font>
      <sz val="22"/>
      <color theme="1"/>
      <name val="Calibri"/>
      <family val="2"/>
      <scheme val="minor"/>
    </font>
    <font>
      <b/>
      <sz val="24"/>
      <color rgb="FF2F5496"/>
      <name val="Arial"/>
      <family val="2"/>
      <charset val="238"/>
    </font>
    <font>
      <b/>
      <sz val="30"/>
      <color rgb="FF2F5496"/>
      <name val="Arial"/>
      <family val="2"/>
      <charset val="238"/>
    </font>
    <font>
      <sz val="16"/>
      <color rgb="FF2F5496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rgb="FFF8D2BD"/>
        <bgColor indexed="64"/>
      </patternFill>
    </fill>
    <fill>
      <patternFill patternType="solid">
        <fgColor rgb="FFC2E0C6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8" fillId="6" borderId="0" xfId="0" applyFont="1" applyFill="1"/>
    <xf numFmtId="0" fontId="8" fillId="4" borderId="0" xfId="0" applyFont="1" applyFill="1"/>
    <xf numFmtId="0" fontId="8" fillId="5" borderId="0" xfId="0" applyFont="1" applyFill="1"/>
    <xf numFmtId="0" fontId="0" fillId="6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7" borderId="26" xfId="0" applyFont="1" applyFill="1" applyBorder="1" applyAlignment="1">
      <alignment horizontal="left" vertical="center" wrapText="1"/>
    </xf>
    <xf numFmtId="0" fontId="5" fillId="7" borderId="26" xfId="0" applyFont="1" applyFill="1" applyBorder="1" applyAlignment="1">
      <alignment horizontal="center" vertical="center"/>
    </xf>
    <xf numFmtId="0" fontId="0" fillId="0" borderId="15" xfId="0" applyFill="1" applyBorder="1" applyAlignment="1">
      <alignment vertical="center"/>
    </xf>
    <xf numFmtId="0" fontId="0" fillId="3" borderId="26" xfId="0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0" fillId="0" borderId="37" xfId="0" applyBorder="1"/>
    <xf numFmtId="0" fontId="0" fillId="0" borderId="38" xfId="0" applyBorder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10" borderId="1" xfId="0" applyFont="1" applyFill="1" applyBorder="1" applyAlignment="1" applyProtection="1">
      <alignment horizontal="left" vertical="center"/>
      <protection locked="0"/>
    </xf>
    <xf numFmtId="0" fontId="11" fillId="14" borderId="1" xfId="0" applyFont="1" applyFill="1" applyBorder="1" applyAlignment="1" applyProtection="1">
      <alignment vertical="center" wrapText="1"/>
      <protection locked="0"/>
    </xf>
    <xf numFmtId="0" fontId="11" fillId="15" borderId="1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13" borderId="1" xfId="0" applyFont="1" applyFill="1" applyBorder="1" applyAlignment="1" applyProtection="1">
      <alignment vertical="center" wrapText="1"/>
      <protection locked="0"/>
    </xf>
    <xf numFmtId="0" fontId="11" fillId="11" borderId="1" xfId="0" applyFont="1" applyFill="1" applyBorder="1" applyAlignment="1" applyProtection="1">
      <alignment vertical="center" wrapText="1"/>
      <protection locked="0"/>
    </xf>
    <xf numFmtId="0" fontId="11" fillId="12" borderId="1" xfId="0" applyFont="1" applyFill="1" applyBorder="1" applyAlignment="1" applyProtection="1">
      <alignment vertical="center" wrapText="1"/>
      <protection locked="0"/>
    </xf>
    <xf numFmtId="0" fontId="11" fillId="9" borderId="1" xfId="0" applyFont="1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5" fillId="8" borderId="9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8" borderId="28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4" fillId="0" borderId="0" xfId="0" applyFont="1"/>
    <xf numFmtId="0" fontId="0" fillId="0" borderId="19" xfId="0" applyBorder="1" applyProtection="1">
      <protection locked="0"/>
    </xf>
    <xf numFmtId="0" fontId="0" fillId="0" borderId="0" xfId="0" applyBorder="1" applyProtection="1">
      <protection locked="0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27" xfId="0" applyFill="1" applyBorder="1" applyAlignment="1">
      <alignment horizontal="left" vertical="center" wrapText="1"/>
    </xf>
    <xf numFmtId="0" fontId="5" fillId="7" borderId="15" xfId="0" applyFont="1" applyFill="1" applyBorder="1" applyAlignment="1">
      <alignment horizontal="left" vertical="center" wrapText="1"/>
    </xf>
    <xf numFmtId="0" fontId="5" fillId="7" borderId="16" xfId="0" applyFont="1" applyFill="1" applyBorder="1" applyAlignment="1">
      <alignment horizontal="left" vertical="center" wrapText="1"/>
    </xf>
    <xf numFmtId="0" fontId="5" fillId="7" borderId="27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1" fillId="7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1" fillId="7" borderId="1" xfId="0" applyFont="1" applyFill="1" applyBorder="1" applyAlignment="1" applyProtection="1">
      <alignment horizontal="left" vertical="center" wrapText="1"/>
      <protection locked="0"/>
    </xf>
    <xf numFmtId="0" fontId="11" fillId="7" borderId="12" xfId="0" applyFont="1" applyFill="1" applyBorder="1" applyAlignment="1" applyProtection="1">
      <alignment horizontal="left" vertical="center" wrapText="1"/>
      <protection locked="0"/>
    </xf>
    <xf numFmtId="0" fontId="11" fillId="3" borderId="5" xfId="0" applyFont="1" applyFill="1" applyBorder="1" applyAlignment="1" applyProtection="1">
      <alignment horizontal="left" vertical="center" wrapText="1"/>
      <protection locked="0"/>
    </xf>
    <xf numFmtId="0" fontId="11" fillId="3" borderId="6" xfId="0" applyFont="1" applyFill="1" applyBorder="1" applyAlignment="1" applyProtection="1">
      <alignment horizontal="left" vertical="center" wrapText="1"/>
      <protection locked="0"/>
    </xf>
    <xf numFmtId="0" fontId="11" fillId="3" borderId="44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2" xfId="0" applyFont="1" applyFill="1" applyBorder="1" applyAlignment="1" applyProtection="1">
      <alignment horizontal="left" vertical="center" wrapText="1"/>
      <protection locked="0"/>
    </xf>
    <xf numFmtId="0" fontId="9" fillId="2" borderId="34" xfId="0" applyFont="1" applyFill="1" applyBorder="1" applyAlignment="1" applyProtection="1">
      <alignment horizontal="center" vertical="center"/>
      <protection locked="0"/>
    </xf>
    <xf numFmtId="0" fontId="9" fillId="2" borderId="35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17" fillId="7" borderId="15" xfId="0" applyFont="1" applyFill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27" xfId="0" applyFont="1" applyBorder="1" applyAlignment="1" applyProtection="1">
      <alignment horizontal="center" vertical="center"/>
      <protection locked="0"/>
    </xf>
    <xf numFmtId="0" fontId="7" fillId="7" borderId="15" xfId="0" applyFont="1" applyFill="1" applyBorder="1" applyAlignment="1" applyProtection="1">
      <alignment horizontal="center"/>
      <protection locked="0"/>
    </xf>
    <xf numFmtId="0" fontId="7" fillId="7" borderId="16" xfId="0" applyFont="1" applyFill="1" applyBorder="1" applyAlignment="1" applyProtection="1">
      <alignment horizontal="center"/>
      <protection locked="0"/>
    </xf>
    <xf numFmtId="0" fontId="7" fillId="7" borderId="27" xfId="0" applyFont="1" applyFill="1" applyBorder="1" applyAlignment="1" applyProtection="1">
      <alignment horizontal="center"/>
      <protection locked="0"/>
    </xf>
    <xf numFmtId="14" fontId="1" fillId="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8" borderId="6" xfId="0" applyNumberFormat="1" applyFont="1" applyFill="1" applyBorder="1" applyAlignment="1" applyProtection="1">
      <alignment horizontal="center" vertical="center" wrapText="1"/>
      <protection locked="0"/>
    </xf>
    <xf numFmtId="14" fontId="1" fillId="8" borderId="30" xfId="0" applyNumberFormat="1" applyFont="1" applyFill="1" applyBorder="1" applyAlignment="1" applyProtection="1">
      <alignment horizontal="center" vertical="center" wrapText="1"/>
      <protection locked="0"/>
    </xf>
    <xf numFmtId="0" fontId="3" fillId="8" borderId="20" xfId="0" applyFont="1" applyFill="1" applyBorder="1" applyAlignment="1" applyProtection="1">
      <alignment horizontal="center" vertical="center"/>
      <protection locked="0"/>
    </xf>
    <xf numFmtId="0" fontId="3" fillId="8" borderId="17" xfId="0" applyFont="1" applyFill="1" applyBorder="1" applyAlignment="1" applyProtection="1">
      <alignment horizontal="center" vertical="center"/>
      <protection locked="0"/>
    </xf>
    <xf numFmtId="0" fontId="3" fillId="8" borderId="19" xfId="0" applyFont="1" applyFill="1" applyBorder="1" applyAlignment="1" applyProtection="1">
      <alignment horizontal="center" vertical="center"/>
      <protection locked="0"/>
    </xf>
    <xf numFmtId="0" fontId="3" fillId="8" borderId="0" xfId="0" applyFont="1" applyFill="1" applyBorder="1" applyAlignment="1" applyProtection="1">
      <alignment horizontal="center" vertical="center"/>
      <protection locked="0"/>
    </xf>
    <xf numFmtId="0" fontId="3" fillId="8" borderId="21" xfId="0" applyFont="1" applyFill="1" applyBorder="1" applyAlignment="1" applyProtection="1">
      <alignment horizontal="center" vertical="center"/>
      <protection locked="0"/>
    </xf>
    <xf numFmtId="0" fontId="3" fillId="8" borderId="22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Alignment="1" applyProtection="1">
      <alignment horizontal="center" vertical="top" textRotation="255"/>
      <protection locked="0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11" fillId="7" borderId="1" xfId="0" applyFont="1" applyFill="1" applyBorder="1" applyAlignment="1" applyProtection="1">
      <alignment horizontal="left" vertical="center"/>
      <protection locked="0"/>
    </xf>
    <xf numFmtId="0" fontId="11" fillId="7" borderId="12" xfId="0" applyFont="1" applyFill="1" applyBorder="1" applyAlignment="1" applyProtection="1">
      <alignment horizontal="left" vertical="center"/>
      <protection locked="0"/>
    </xf>
    <xf numFmtId="0" fontId="20" fillId="7" borderId="1" xfId="0" applyFont="1" applyFill="1" applyBorder="1" applyAlignment="1" applyProtection="1">
      <alignment horizontal="left" vertical="center" wrapText="1"/>
      <protection locked="0"/>
    </xf>
    <xf numFmtId="0" fontId="11" fillId="2" borderId="28" xfId="0" applyFont="1" applyFill="1" applyBorder="1" applyAlignment="1" applyProtection="1">
      <alignment horizontal="left" vertical="center" wrapText="1"/>
      <protection locked="0"/>
    </xf>
    <xf numFmtId="0" fontId="11" fillId="2" borderId="29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3" borderId="45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0" fontId="6" fillId="7" borderId="11" xfId="0" applyFont="1" applyFill="1" applyBorder="1" applyAlignment="1" applyProtection="1">
      <alignment horizontal="center" vertical="top" textRotation="255" shrinkToFit="1"/>
      <protection locked="0"/>
    </xf>
    <xf numFmtId="0" fontId="10" fillId="7" borderId="1" xfId="0" applyFont="1" applyFill="1" applyBorder="1" applyAlignment="1" applyProtection="1">
      <alignment horizontal="left" vertical="center" wrapText="1"/>
      <protection locked="0"/>
    </xf>
    <xf numFmtId="0" fontId="3" fillId="7" borderId="8" xfId="0" applyFont="1" applyFill="1" applyBorder="1" applyAlignment="1" applyProtection="1">
      <alignment horizontal="center" vertical="center"/>
      <protection locked="0"/>
    </xf>
    <xf numFmtId="0" fontId="3" fillId="7" borderId="9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7" borderId="23" xfId="0" applyFont="1" applyFill="1" applyBorder="1" applyAlignment="1" applyProtection="1">
      <alignment horizontal="center" vertical="center"/>
      <protection locked="0"/>
    </xf>
    <xf numFmtId="0" fontId="6" fillId="7" borderId="24" xfId="0" applyFont="1" applyFill="1" applyBorder="1" applyAlignment="1" applyProtection="1">
      <alignment horizontal="center" vertical="center"/>
      <protection locked="0"/>
    </xf>
    <xf numFmtId="0" fontId="6" fillId="7" borderId="25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left" vertical="center"/>
      <protection locked="0"/>
    </xf>
    <xf numFmtId="0" fontId="11" fillId="3" borderId="9" xfId="0" applyFont="1" applyFill="1" applyBorder="1" applyAlignment="1" applyProtection="1">
      <alignment horizontal="lef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10" fillId="7" borderId="9" xfId="0" applyFont="1" applyFill="1" applyBorder="1" applyAlignment="1" applyProtection="1">
      <alignment horizontal="center" vertical="center"/>
      <protection locked="0"/>
    </xf>
    <xf numFmtId="0" fontId="10" fillId="7" borderId="10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40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14" fontId="11" fillId="0" borderId="1" xfId="0" applyNumberFormat="1" applyFont="1" applyBorder="1" applyAlignment="1" applyProtection="1">
      <alignment horizontal="left" vertical="center"/>
      <protection locked="0"/>
    </xf>
    <xf numFmtId="14" fontId="11" fillId="0" borderId="12" xfId="0" applyNumberFormat="1" applyFont="1" applyBorder="1" applyAlignment="1" applyProtection="1">
      <alignment horizontal="left" vertical="center"/>
      <protection locked="0"/>
    </xf>
    <xf numFmtId="14" fontId="11" fillId="0" borderId="5" xfId="0" applyNumberFormat="1" applyFont="1" applyBorder="1" applyAlignment="1" applyProtection="1">
      <alignment horizontal="left" vertical="center"/>
      <protection locked="0"/>
    </xf>
    <xf numFmtId="14" fontId="11" fillId="0" borderId="41" xfId="0" applyNumberFormat="1" applyFont="1" applyBorder="1" applyAlignment="1" applyProtection="1">
      <alignment horizontal="left" vertical="center"/>
      <protection locked="0"/>
    </xf>
    <xf numFmtId="0" fontId="11" fillId="3" borderId="11" xfId="0" applyFont="1" applyFill="1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3" borderId="42" xfId="0" applyFont="1" applyFill="1" applyBorder="1" applyAlignment="1" applyProtection="1">
      <alignment horizontal="left" vertical="center" wrapText="1"/>
      <protection locked="0"/>
    </xf>
    <xf numFmtId="0" fontId="11" fillId="3" borderId="35" xfId="0" applyFont="1" applyFill="1" applyBorder="1" applyAlignment="1" applyProtection="1">
      <alignment horizontal="left" vertical="center" wrapText="1"/>
      <protection locked="0"/>
    </xf>
    <xf numFmtId="0" fontId="11" fillId="3" borderId="43" xfId="0" applyFont="1" applyFill="1" applyBorder="1" applyAlignment="1" applyProtection="1">
      <alignment horizontal="left" vertical="center" wrapText="1"/>
      <protection locked="0"/>
    </xf>
    <xf numFmtId="20" fontId="11" fillId="0" borderId="34" xfId="0" applyNumberFormat="1" applyFont="1" applyBorder="1" applyAlignment="1" applyProtection="1">
      <alignment horizontal="left" vertical="center"/>
      <protection locked="0"/>
    </xf>
    <xf numFmtId="20" fontId="11" fillId="0" borderId="35" xfId="0" applyNumberFormat="1" applyFont="1" applyBorder="1" applyAlignment="1" applyProtection="1">
      <alignment horizontal="left" vertical="center"/>
      <protection locked="0"/>
    </xf>
    <xf numFmtId="20" fontId="11" fillId="0" borderId="36" xfId="0" applyNumberFormat="1" applyFont="1" applyBorder="1" applyAlignment="1" applyProtection="1">
      <alignment horizontal="left" vertical="center"/>
      <protection locked="0"/>
    </xf>
    <xf numFmtId="0" fontId="15" fillId="3" borderId="14" xfId="0" applyFont="1" applyFill="1" applyBorder="1" applyAlignment="1" applyProtection="1">
      <alignment horizontal="left" vertical="center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0" fontId="11" fillId="3" borderId="4" xfId="0" applyFont="1" applyFill="1" applyBorder="1" applyAlignment="1" applyProtection="1">
      <alignment horizontal="left" vertical="center"/>
      <protection locked="0"/>
    </xf>
    <xf numFmtId="0" fontId="6" fillId="7" borderId="39" xfId="0" applyFont="1" applyFill="1" applyBorder="1" applyAlignment="1" applyProtection="1">
      <alignment horizontal="center" vertical="top" textRotation="255"/>
      <protection locked="0"/>
    </xf>
    <xf numFmtId="0" fontId="6" fillId="7" borderId="40" xfId="0" applyFont="1" applyFill="1" applyBorder="1" applyAlignment="1" applyProtection="1">
      <alignment horizontal="center" vertical="top" textRotation="255"/>
      <protection locked="0"/>
    </xf>
    <xf numFmtId="0" fontId="15" fillId="2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20" fillId="3" borderId="1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3" borderId="2" xfId="0" applyFont="1" applyFill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0" fillId="3" borderId="1" xfId="0" applyFont="1" applyFill="1" applyBorder="1" applyAlignment="1" applyProtection="1">
      <alignment horizontal="left" vertical="center"/>
      <protection locked="0"/>
    </xf>
    <xf numFmtId="0" fontId="11" fillId="7" borderId="2" xfId="0" applyFont="1" applyFill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9">
    <dxf>
      <alignment horizontal="left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6600"/>
      </font>
      <fill>
        <patternFill>
          <fgColor rgb="FFFF9933"/>
        </patternFill>
      </fill>
    </dxf>
    <dxf>
      <font>
        <color rgb="FFFF6600"/>
      </font>
      <fill>
        <patternFill>
          <fgColor theme="7"/>
          <bgColor theme="7"/>
        </patternFill>
      </fill>
    </dxf>
    <dxf>
      <font>
        <color theme="4" tint="-0.499984740745262"/>
      </font>
      <fill>
        <patternFill>
          <fgColor theme="4" tint="0.39994506668294322"/>
          <bgColor theme="4" tint="0.39994506668294322"/>
        </patternFill>
      </fill>
    </dxf>
    <dxf>
      <font>
        <color theme="9" tint="-0.499984740745262"/>
      </font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DFD0CB"/>
      <color rgb="FFFEF0BF"/>
      <color rgb="FFF2B9CC"/>
      <color rgb="FFDAC5D8"/>
      <color rgb="FFC2E0C6"/>
      <color rgb="FFF8D2BD"/>
      <color rgb="FFB8C8DF"/>
      <color rgb="FF80377C"/>
      <color rgb="FFFF66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0</xdr:row>
      <xdr:rowOff>0</xdr:rowOff>
    </xdr:from>
    <xdr:to>
      <xdr:col>9</xdr:col>
      <xdr:colOff>251460</xdr:colOff>
      <xdr:row>7</xdr:row>
      <xdr:rowOff>739140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F575F31F-EEA8-4DD2-AC35-7C477F83F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16" b="12634"/>
        <a:stretch>
          <a:fillRect/>
        </a:stretch>
      </xdr:blipFill>
      <xdr:spPr bwMode="auto">
        <a:xfrm>
          <a:off x="2933700" y="0"/>
          <a:ext cx="2804160" cy="1872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10466</xdr:colOff>
      <xdr:row>0</xdr:row>
      <xdr:rowOff>0</xdr:rowOff>
    </xdr:from>
    <xdr:to>
      <xdr:col>9</xdr:col>
      <xdr:colOff>558604</xdr:colOff>
      <xdr:row>3</xdr:row>
      <xdr:rowOff>313209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996C499-1937-4704-8560-E00027CE00A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1730" y="0"/>
          <a:ext cx="5760720" cy="784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116158</xdr:colOff>
      <xdr:row>0</xdr:row>
      <xdr:rowOff>0</xdr:rowOff>
    </xdr:from>
    <xdr:to>
      <xdr:col>9</xdr:col>
      <xdr:colOff>951756</xdr:colOff>
      <xdr:row>3</xdr:row>
      <xdr:rowOff>296359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E491A8D-1B56-45AC-903C-0C99452E447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8201" y="0"/>
          <a:ext cx="5760720" cy="7842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1:B34" totalsRowShown="0">
  <tableColumns count="2">
    <tableColumn id="1" xr3:uid="{00000000-0010-0000-0000-000001000000}" name="POJMY" dataDxfId="1"/>
    <tableColumn id="2" xr3:uid="{00000000-0010-0000-0000-000002000000}" name="VYSVĚTLENÍ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lka2" displayName="Tabulka2" ref="A1:B15" totalsRowShown="0">
  <tableColumns count="2">
    <tableColumn id="1" xr3:uid="{00000000-0010-0000-0100-000001000000}" name="CLLD "/>
    <tableColumn id="2" xr3:uid="{00000000-0010-0000-0100-000002000000}" name="Komunitně vedený místní rozvoj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7"/>
  <sheetViews>
    <sheetView workbookViewId="0">
      <selection activeCell="A21" sqref="A21:N21"/>
    </sheetView>
  </sheetViews>
  <sheetFormatPr defaultRowHeight="12.75" x14ac:dyDescent="0.2"/>
  <sheetData>
    <row r="8" spans="1:14" ht="79.5" customHeight="1" x14ac:dyDescent="0.2"/>
    <row r="14" spans="1:14" ht="33.75" x14ac:dyDescent="0.2">
      <c r="A14" s="49" t="s">
        <v>353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</row>
    <row r="15" spans="1:14" s="42" customFormat="1" ht="28.5" x14ac:dyDescent="0.4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0"/>
    </row>
    <row r="16" spans="1:14" ht="33.75" x14ac:dyDescent="0.2">
      <c r="A16" s="49" t="s">
        <v>354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4" ht="37.5" x14ac:dyDescent="0.2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3"/>
    </row>
    <row r="18" spans="1:14" ht="56.25" customHeight="1" x14ac:dyDescent="0.2">
      <c r="A18" s="50" t="s">
        <v>356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14" ht="30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1" spans="1:14" ht="20.25" x14ac:dyDescent="0.2">
      <c r="A21" s="52" t="s">
        <v>355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</row>
    <row r="24" spans="1:14" x14ac:dyDescent="0.2">
      <c r="A24" s="46" t="s">
        <v>357</v>
      </c>
      <c r="B24" s="46"/>
      <c r="C24" s="46"/>
      <c r="D24" s="46"/>
      <c r="E24" s="46"/>
      <c r="F24" s="46"/>
      <c r="G24" s="46"/>
      <c r="H24" s="46"/>
      <c r="I24" s="46"/>
    </row>
    <row r="25" spans="1:14" x14ac:dyDescent="0.2">
      <c r="A25" s="46" t="s">
        <v>358</v>
      </c>
      <c r="B25" s="46"/>
      <c r="C25" s="46"/>
      <c r="D25" s="46"/>
      <c r="E25" s="46"/>
      <c r="F25" s="46"/>
      <c r="G25" s="46"/>
      <c r="H25" s="46"/>
      <c r="I25" s="46"/>
    </row>
    <row r="26" spans="1:14" x14ac:dyDescent="0.2">
      <c r="A26" s="46"/>
      <c r="B26" s="46"/>
      <c r="C26" s="46"/>
      <c r="D26" s="46"/>
      <c r="E26" s="46"/>
      <c r="F26" s="46"/>
      <c r="G26" s="46"/>
      <c r="H26" s="46"/>
      <c r="I26" s="46"/>
    </row>
    <row r="27" spans="1:14" x14ac:dyDescent="0.2">
      <c r="A27" s="46" t="s">
        <v>359</v>
      </c>
      <c r="B27" s="46"/>
      <c r="C27" s="46"/>
      <c r="D27" s="46"/>
      <c r="E27" s="46"/>
      <c r="F27" s="46"/>
      <c r="G27" s="46"/>
      <c r="H27" s="46"/>
      <c r="I27" s="46"/>
    </row>
  </sheetData>
  <sheetProtection algorithmName="SHA-512" hashValue="YScUqvxnHU360XctGR++2G65DmpLM4carN+7429als/2hNtQsxbgOlteOISatSYCPiAmcX93H2WhrwEETvIwhQ==" saltValue="SnS2fOLB/PgJCCfpyaV6AQ==" spinCount="100000" sheet="1" objects="1" scenarios="1" selectLockedCells="1" selectUnlockedCells="1"/>
  <mergeCells count="4">
    <mergeCell ref="A16:N16"/>
    <mergeCell ref="A18:N18"/>
    <mergeCell ref="A21:N21"/>
    <mergeCell ref="A14:N1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topLeftCell="C2" zoomScaleNormal="100" workbookViewId="0">
      <selection activeCell="Q9" sqref="Q9"/>
    </sheetView>
  </sheetViews>
  <sheetFormatPr defaultRowHeight="12.75" x14ac:dyDescent="0.2"/>
  <cols>
    <col min="6" max="6" width="15" customWidth="1"/>
    <col min="7" max="7" width="20.7109375" customWidth="1"/>
    <col min="8" max="8" width="15" customWidth="1"/>
    <col min="10" max="10" width="32.7109375" customWidth="1"/>
  </cols>
  <sheetData>
    <row r="1" spans="1:10" x14ac:dyDescent="0.2">
      <c r="A1" s="61"/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10" x14ac:dyDescent="0.2">
      <c r="A3" s="61"/>
      <c r="B3" s="61"/>
      <c r="C3" s="61"/>
      <c r="D3" s="61"/>
      <c r="E3" s="61"/>
      <c r="F3" s="61"/>
      <c r="G3" s="61"/>
      <c r="H3" s="61"/>
      <c r="I3" s="61"/>
      <c r="J3" s="61"/>
    </row>
    <row r="4" spans="1:10" ht="29.1" customHeight="1" x14ac:dyDescent="0.2">
      <c r="A4" s="61"/>
      <c r="B4" s="61"/>
      <c r="C4" s="61"/>
      <c r="D4" s="61"/>
      <c r="E4" s="61"/>
      <c r="F4" s="61"/>
      <c r="G4" s="61"/>
      <c r="H4" s="61"/>
      <c r="I4" s="61"/>
      <c r="J4" s="61"/>
    </row>
    <row r="5" spans="1:10" ht="13.15" customHeight="1" x14ac:dyDescent="0.2">
      <c r="A5" s="1"/>
      <c r="B5" s="1"/>
    </row>
    <row r="6" spans="1:10" ht="26.25" x14ac:dyDescent="0.4">
      <c r="A6" s="62" t="s">
        <v>0</v>
      </c>
      <c r="B6" s="62"/>
      <c r="C6" s="62"/>
      <c r="D6" s="62"/>
      <c r="E6" s="62"/>
      <c r="F6" s="62"/>
      <c r="G6" s="62"/>
      <c r="H6" s="62"/>
      <c r="I6" s="62"/>
      <c r="J6" s="62"/>
    </row>
    <row r="7" spans="1:10" ht="27" thickBot="1" x14ac:dyDescent="0.45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 ht="69" customHeight="1" thickBot="1" x14ac:dyDescent="0.25">
      <c r="A8" s="15" t="s">
        <v>2</v>
      </c>
      <c r="B8" s="53" t="s">
        <v>332</v>
      </c>
      <c r="C8" s="54"/>
      <c r="D8" s="54"/>
      <c r="E8" s="55"/>
      <c r="F8" s="15" t="s">
        <v>3</v>
      </c>
      <c r="G8" s="16" t="s">
        <v>333</v>
      </c>
      <c r="H8" s="15" t="s">
        <v>20</v>
      </c>
      <c r="I8" s="53" t="s">
        <v>1</v>
      </c>
      <c r="J8" s="55"/>
    </row>
    <row r="9" spans="1:10" ht="147.75" customHeight="1" thickBot="1" x14ac:dyDescent="0.25">
      <c r="A9" s="12">
        <v>1</v>
      </c>
      <c r="B9" s="58" t="s">
        <v>99</v>
      </c>
      <c r="C9" s="59"/>
      <c r="D9" s="59"/>
      <c r="E9" s="60"/>
      <c r="F9" s="11" t="s">
        <v>343</v>
      </c>
      <c r="G9" s="13"/>
      <c r="H9" s="14" t="s">
        <v>321</v>
      </c>
      <c r="I9" s="56" t="s">
        <v>95</v>
      </c>
      <c r="J9" s="57"/>
    </row>
  </sheetData>
  <sheetProtection algorithmName="SHA-512" hashValue="RHRxQuGIbNn2/DX/QQuVxQrKaJlv/M249t29zmRTD6bQWT0smc/z2Qh59jurQgZfZi1tpxPCqEYVlmkEwb8Nxw==" saltValue="Fb/siKYpC++vjdy+EV8abg==" spinCount="100000" sheet="1" objects="1" scenarios="1" selectLockedCells="1" selectUnlockedCells="1"/>
  <mergeCells count="6">
    <mergeCell ref="B8:E8"/>
    <mergeCell ref="I8:J8"/>
    <mergeCell ref="I9:J9"/>
    <mergeCell ref="B9:E9"/>
    <mergeCell ref="A1:J4"/>
    <mergeCell ref="A6:J6"/>
  </mergeCells>
  <pageMargins left="0.7" right="0.7" top="0.78740157499999996" bottom="0.78740157499999996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List1!$A$12:$A$13</xm:f>
          </x14:formula1>
          <xm:sqref>G9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83"/>
  <sheetViews>
    <sheetView tabSelected="1" topLeftCell="A8" zoomScaleNormal="100" zoomScaleSheetLayoutView="70" zoomScalePageLayoutView="78" workbookViewId="0">
      <selection activeCell="Q37" sqref="Q37"/>
    </sheetView>
  </sheetViews>
  <sheetFormatPr defaultColWidth="9.28515625" defaultRowHeight="12.75" x14ac:dyDescent="0.2"/>
  <cols>
    <col min="1" max="1" width="9.28515625" style="19"/>
    <col min="2" max="2" width="7.5703125" style="19" customWidth="1"/>
    <col min="3" max="5" width="9.28515625" style="19"/>
    <col min="6" max="6" width="21" style="19" customWidth="1"/>
    <col min="7" max="7" width="15.42578125" style="19" customWidth="1"/>
    <col min="8" max="9" width="18.5703125" style="19" customWidth="1"/>
    <col min="10" max="10" width="17.42578125" style="19" customWidth="1"/>
    <col min="11" max="12" width="14.42578125" style="19" customWidth="1"/>
    <col min="13" max="16384" width="9.28515625" style="19"/>
  </cols>
  <sheetData>
    <row r="1" spans="1:12" x14ac:dyDescent="0.2"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2" x14ac:dyDescent="0.2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2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ht="29.1" customHeight="1" x14ac:dyDescent="0.2"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ht="13.15" customHeight="1" x14ac:dyDescent="0.2">
      <c r="B5" s="20"/>
      <c r="C5" s="20"/>
    </row>
    <row r="6" spans="1:12" ht="24" customHeight="1" x14ac:dyDescent="0.4">
      <c r="B6" s="121" t="s">
        <v>0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9" customHeight="1" thickBot="1" x14ac:dyDescent="0.25"/>
    <row r="8" spans="1:12" ht="60" customHeight="1" thickBot="1" x14ac:dyDescent="0.25">
      <c r="B8" s="122" t="s">
        <v>70</v>
      </c>
      <c r="C8" s="123"/>
      <c r="D8" s="123"/>
      <c r="E8" s="123"/>
      <c r="F8" s="123"/>
      <c r="G8" s="123"/>
      <c r="H8" s="123"/>
      <c r="I8" s="123"/>
      <c r="J8" s="123"/>
      <c r="K8" s="123"/>
      <c r="L8" s="124"/>
    </row>
    <row r="9" spans="1:12" ht="21" customHeight="1" x14ac:dyDescent="0.2">
      <c r="B9" s="125" t="s">
        <v>303</v>
      </c>
      <c r="C9" s="126"/>
      <c r="D9" s="126"/>
      <c r="E9" s="126"/>
      <c r="F9" s="126"/>
      <c r="G9" s="135" t="s">
        <v>95</v>
      </c>
      <c r="H9" s="135"/>
      <c r="I9" s="135"/>
      <c r="J9" s="135"/>
      <c r="K9" s="135"/>
      <c r="L9" s="136"/>
    </row>
    <row r="10" spans="1:12" ht="21" customHeight="1" x14ac:dyDescent="0.2">
      <c r="B10" s="127" t="s">
        <v>65</v>
      </c>
      <c r="C10" s="128"/>
      <c r="D10" s="128"/>
      <c r="E10" s="128"/>
      <c r="F10" s="128"/>
      <c r="G10" s="143"/>
      <c r="H10" s="144"/>
      <c r="I10" s="144"/>
      <c r="J10" s="144"/>
      <c r="K10" s="144"/>
      <c r="L10" s="145"/>
    </row>
    <row r="11" spans="1:12" ht="30" customHeight="1" x14ac:dyDescent="0.2">
      <c r="B11" s="141" t="s">
        <v>304</v>
      </c>
      <c r="C11" s="100"/>
      <c r="D11" s="100"/>
      <c r="E11" s="100"/>
      <c r="F11" s="100"/>
      <c r="G11" s="137" t="s">
        <v>88</v>
      </c>
      <c r="H11" s="137"/>
      <c r="I11" s="137"/>
      <c r="J11" s="137"/>
      <c r="K11" s="137"/>
      <c r="L11" s="138"/>
    </row>
    <row r="12" spans="1:12" ht="27" customHeight="1" x14ac:dyDescent="0.2">
      <c r="B12" s="154" t="s">
        <v>100</v>
      </c>
      <c r="C12" s="155"/>
      <c r="D12" s="155"/>
      <c r="E12" s="155"/>
      <c r="F12" s="156"/>
      <c r="G12" s="146"/>
      <c r="H12" s="146"/>
      <c r="I12" s="146"/>
      <c r="J12" s="146"/>
      <c r="K12" s="146"/>
      <c r="L12" s="147"/>
    </row>
    <row r="13" spans="1:12" ht="30.75" customHeight="1" x14ac:dyDescent="0.2">
      <c r="B13" s="133" t="s">
        <v>305</v>
      </c>
      <c r="C13" s="134"/>
      <c r="D13" s="134"/>
      <c r="E13" s="134"/>
      <c r="F13" s="134"/>
      <c r="G13" s="139" t="s">
        <v>88</v>
      </c>
      <c r="H13" s="139"/>
      <c r="I13" s="139"/>
      <c r="J13" s="139"/>
      <c r="K13" s="139"/>
      <c r="L13" s="140"/>
    </row>
    <row r="14" spans="1:12" ht="30" customHeight="1" thickBot="1" x14ac:dyDescent="0.25">
      <c r="B14" s="148" t="s">
        <v>347</v>
      </c>
      <c r="C14" s="149"/>
      <c r="D14" s="149"/>
      <c r="E14" s="149"/>
      <c r="F14" s="150"/>
      <c r="G14" s="151">
        <v>0</v>
      </c>
      <c r="H14" s="152"/>
      <c r="I14" s="152"/>
      <c r="J14" s="152"/>
      <c r="K14" s="152"/>
      <c r="L14" s="153"/>
    </row>
    <row r="15" spans="1:12" ht="21.75" customHeight="1" thickBot="1" x14ac:dyDescent="0.25">
      <c r="A15" s="142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</row>
    <row r="16" spans="1:12" ht="21.75" customHeight="1" x14ac:dyDescent="0.2">
      <c r="A16" s="157" t="s">
        <v>312</v>
      </c>
      <c r="B16" s="129" t="s">
        <v>67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30"/>
    </row>
    <row r="17" spans="1:12" ht="66" customHeight="1" x14ac:dyDescent="0.2">
      <c r="A17" s="158"/>
      <c r="B17" s="21" t="s">
        <v>2</v>
      </c>
      <c r="C17" s="131" t="s">
        <v>68</v>
      </c>
      <c r="D17" s="131"/>
      <c r="E17" s="131"/>
      <c r="F17" s="131"/>
      <c r="G17" s="21" t="s">
        <v>3</v>
      </c>
      <c r="H17" s="131" t="s">
        <v>96</v>
      </c>
      <c r="I17" s="131"/>
      <c r="J17" s="21" t="s">
        <v>20</v>
      </c>
      <c r="K17" s="131" t="s">
        <v>1</v>
      </c>
      <c r="L17" s="132"/>
    </row>
    <row r="18" spans="1:12" ht="71.25" customHeight="1" x14ac:dyDescent="0.2">
      <c r="A18" s="158"/>
      <c r="B18" s="22" t="s">
        <v>4</v>
      </c>
      <c r="C18" s="114" t="s">
        <v>326</v>
      </c>
      <c r="D18" s="114"/>
      <c r="E18" s="114"/>
      <c r="F18" s="114"/>
      <c r="G18" s="99" t="s">
        <v>322</v>
      </c>
      <c r="H18" s="119"/>
      <c r="I18" s="119"/>
      <c r="J18" s="100" t="s">
        <v>352</v>
      </c>
      <c r="K18" s="65"/>
      <c r="L18" s="66"/>
    </row>
    <row r="19" spans="1:12" ht="48" customHeight="1" x14ac:dyDescent="0.2">
      <c r="A19" s="158"/>
      <c r="B19" s="23" t="s">
        <v>16</v>
      </c>
      <c r="C19" s="107" t="s">
        <v>385</v>
      </c>
      <c r="D19" s="107"/>
      <c r="E19" s="107"/>
      <c r="F19" s="107"/>
      <c r="G19" s="99"/>
      <c r="H19" s="110"/>
      <c r="I19" s="110"/>
      <c r="J19" s="100"/>
      <c r="K19" s="107"/>
      <c r="L19" s="108"/>
    </row>
    <row r="20" spans="1:12" ht="54.75" customHeight="1" x14ac:dyDescent="0.2">
      <c r="A20" s="158"/>
      <c r="B20" s="24" t="s">
        <v>17</v>
      </c>
      <c r="C20" s="64" t="s">
        <v>379</v>
      </c>
      <c r="D20" s="64"/>
      <c r="E20" s="64"/>
      <c r="F20" s="64"/>
      <c r="G20" s="99"/>
      <c r="H20" s="118"/>
      <c r="I20" s="118"/>
      <c r="J20" s="100"/>
      <c r="K20" s="64"/>
      <c r="L20" s="72"/>
    </row>
    <row r="21" spans="1:12" ht="45.75" customHeight="1" x14ac:dyDescent="0.2">
      <c r="A21" s="158"/>
      <c r="B21" s="23" t="s">
        <v>18</v>
      </c>
      <c r="C21" s="107" t="s">
        <v>344</v>
      </c>
      <c r="D21" s="107"/>
      <c r="E21" s="107"/>
      <c r="F21" s="107"/>
      <c r="G21" s="99"/>
      <c r="H21" s="110"/>
      <c r="I21" s="110"/>
      <c r="J21" s="100"/>
      <c r="K21" s="107"/>
      <c r="L21" s="108"/>
    </row>
    <row r="22" spans="1:12" ht="45" customHeight="1" x14ac:dyDescent="0.2">
      <c r="A22" s="158"/>
      <c r="B22" s="119" t="s">
        <v>5</v>
      </c>
      <c r="C22" s="114" t="s">
        <v>309</v>
      </c>
      <c r="D22" s="114"/>
      <c r="E22" s="114"/>
      <c r="F22" s="114"/>
      <c r="G22" s="99" t="s">
        <v>329</v>
      </c>
      <c r="H22" s="63"/>
      <c r="I22" s="63"/>
      <c r="J22" s="100" t="s">
        <v>346</v>
      </c>
      <c r="K22" s="101"/>
      <c r="L22" s="102"/>
    </row>
    <row r="23" spans="1:12" ht="55.5" customHeight="1" x14ac:dyDescent="0.2">
      <c r="A23" s="158"/>
      <c r="B23" s="119"/>
      <c r="C23" s="114"/>
      <c r="D23" s="114"/>
      <c r="E23" s="114"/>
      <c r="F23" s="114"/>
      <c r="G23" s="99"/>
      <c r="H23" s="63"/>
      <c r="I23" s="63"/>
      <c r="J23" s="100"/>
      <c r="K23" s="101"/>
      <c r="L23" s="102"/>
    </row>
    <row r="24" spans="1:12" ht="54.75" customHeight="1" x14ac:dyDescent="0.2">
      <c r="A24" s="158"/>
      <c r="B24" s="23" t="s">
        <v>16</v>
      </c>
      <c r="C24" s="107" t="s">
        <v>386</v>
      </c>
      <c r="D24" s="107"/>
      <c r="E24" s="107"/>
      <c r="F24" s="107"/>
      <c r="G24" s="99"/>
      <c r="H24" s="106"/>
      <c r="I24" s="106"/>
      <c r="J24" s="100"/>
      <c r="K24" s="107"/>
      <c r="L24" s="108"/>
    </row>
    <row r="25" spans="1:12" ht="42" customHeight="1" x14ac:dyDescent="0.2">
      <c r="A25" s="158"/>
      <c r="B25" s="24" t="s">
        <v>17</v>
      </c>
      <c r="C25" s="71" t="s">
        <v>314</v>
      </c>
      <c r="D25" s="64"/>
      <c r="E25" s="64"/>
      <c r="F25" s="64"/>
      <c r="G25" s="99"/>
      <c r="H25" s="118"/>
      <c r="I25" s="118"/>
      <c r="J25" s="100"/>
      <c r="K25" s="64"/>
      <c r="L25" s="72"/>
    </row>
    <row r="26" spans="1:12" ht="27.75" customHeight="1" x14ac:dyDescent="0.2">
      <c r="A26" s="158"/>
      <c r="B26" s="110" t="s">
        <v>18</v>
      </c>
      <c r="C26" s="107" t="s">
        <v>335</v>
      </c>
      <c r="D26" s="107"/>
      <c r="E26" s="107"/>
      <c r="F26" s="107"/>
      <c r="G26" s="99"/>
      <c r="H26" s="25" t="s">
        <v>66</v>
      </c>
      <c r="I26" s="23"/>
      <c r="J26" s="100"/>
      <c r="K26" s="107"/>
      <c r="L26" s="108"/>
    </row>
    <row r="27" spans="1:12" ht="30.75" customHeight="1" x14ac:dyDescent="0.2">
      <c r="A27" s="158"/>
      <c r="B27" s="110"/>
      <c r="C27" s="107"/>
      <c r="D27" s="107"/>
      <c r="E27" s="107"/>
      <c r="F27" s="107"/>
      <c r="G27" s="99"/>
      <c r="H27" s="26" t="s">
        <v>8</v>
      </c>
      <c r="I27" s="23"/>
      <c r="J27" s="100"/>
      <c r="K27" s="107"/>
      <c r="L27" s="108"/>
    </row>
    <row r="28" spans="1:12" ht="35.25" customHeight="1" x14ac:dyDescent="0.2">
      <c r="A28" s="158"/>
      <c r="B28" s="110"/>
      <c r="C28" s="107"/>
      <c r="D28" s="107"/>
      <c r="E28" s="107"/>
      <c r="F28" s="107"/>
      <c r="G28" s="99"/>
      <c r="H28" s="27" t="s">
        <v>9</v>
      </c>
      <c r="I28" s="28"/>
      <c r="J28" s="100"/>
      <c r="K28" s="107"/>
      <c r="L28" s="108"/>
    </row>
    <row r="29" spans="1:12" ht="21.75" customHeight="1" x14ac:dyDescent="0.2">
      <c r="A29" s="158"/>
      <c r="B29" s="110"/>
      <c r="C29" s="107"/>
      <c r="D29" s="107"/>
      <c r="E29" s="107"/>
      <c r="F29" s="107"/>
      <c r="G29" s="99"/>
      <c r="H29" s="29" t="s">
        <v>10</v>
      </c>
      <c r="I29" s="28"/>
      <c r="J29" s="100"/>
      <c r="K29" s="107"/>
      <c r="L29" s="108"/>
    </row>
    <row r="30" spans="1:12" ht="35.25" customHeight="1" x14ac:dyDescent="0.2">
      <c r="A30" s="158"/>
      <c r="B30" s="110"/>
      <c r="C30" s="107"/>
      <c r="D30" s="107"/>
      <c r="E30" s="107"/>
      <c r="F30" s="107"/>
      <c r="G30" s="99"/>
      <c r="H30" s="30" t="s">
        <v>302</v>
      </c>
      <c r="I30" s="28"/>
      <c r="J30" s="100"/>
      <c r="K30" s="107"/>
      <c r="L30" s="108"/>
    </row>
    <row r="31" spans="1:12" ht="32.25" customHeight="1" x14ac:dyDescent="0.2">
      <c r="A31" s="158"/>
      <c r="B31" s="110"/>
      <c r="C31" s="107"/>
      <c r="D31" s="107"/>
      <c r="E31" s="107"/>
      <c r="F31" s="107"/>
      <c r="G31" s="99"/>
      <c r="H31" s="31" t="s">
        <v>11</v>
      </c>
      <c r="I31" s="28"/>
      <c r="J31" s="100"/>
      <c r="K31" s="107"/>
      <c r="L31" s="108"/>
    </row>
    <row r="32" spans="1:12" ht="30" customHeight="1" x14ac:dyDescent="0.2">
      <c r="A32" s="158"/>
      <c r="B32" s="110"/>
      <c r="C32" s="107"/>
      <c r="D32" s="107"/>
      <c r="E32" s="107"/>
      <c r="F32" s="107"/>
      <c r="G32" s="99"/>
      <c r="H32" s="32" t="s">
        <v>7</v>
      </c>
      <c r="I32" s="28"/>
      <c r="J32" s="100"/>
      <c r="K32" s="107"/>
      <c r="L32" s="108"/>
    </row>
    <row r="33" spans="1:13" ht="28.5" customHeight="1" x14ac:dyDescent="0.2">
      <c r="A33" s="158"/>
      <c r="B33" s="110"/>
      <c r="C33" s="107"/>
      <c r="D33" s="107"/>
      <c r="E33" s="107"/>
      <c r="F33" s="107"/>
      <c r="G33" s="99"/>
      <c r="H33" s="32" t="s">
        <v>6</v>
      </c>
      <c r="I33" s="28"/>
      <c r="J33" s="100"/>
      <c r="K33" s="107"/>
      <c r="L33" s="108"/>
    </row>
    <row r="34" spans="1:13" ht="45.75" customHeight="1" x14ac:dyDescent="0.2">
      <c r="A34" s="158"/>
      <c r="B34" s="24" t="s">
        <v>19</v>
      </c>
      <c r="C34" s="64" t="s">
        <v>387</v>
      </c>
      <c r="D34" s="64"/>
      <c r="E34" s="64"/>
      <c r="F34" s="64"/>
      <c r="G34" s="99"/>
      <c r="H34" s="118"/>
      <c r="I34" s="118"/>
      <c r="J34" s="100"/>
      <c r="K34" s="64"/>
      <c r="L34" s="72"/>
    </row>
    <row r="35" spans="1:13" ht="162" customHeight="1" thickBot="1" x14ac:dyDescent="0.25">
      <c r="A35" s="158"/>
      <c r="B35" s="67" t="s">
        <v>313</v>
      </c>
      <c r="C35" s="67"/>
      <c r="D35" s="67"/>
      <c r="E35" s="67"/>
      <c r="F35" s="67"/>
      <c r="G35" s="67"/>
      <c r="H35" s="67"/>
      <c r="I35" s="67"/>
      <c r="J35" s="67"/>
      <c r="K35" s="67"/>
      <c r="L35" s="109"/>
      <c r="M35" s="47"/>
    </row>
    <row r="36" spans="1:13" ht="19.5" customHeight="1" thickBot="1" x14ac:dyDescent="0.25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2"/>
      <c r="M36" s="48"/>
    </row>
    <row r="37" spans="1:13" ht="23.25" customHeight="1" x14ac:dyDescent="0.2">
      <c r="A37" s="115" t="s">
        <v>345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7"/>
    </row>
    <row r="38" spans="1:13" ht="47.25" customHeight="1" x14ac:dyDescent="0.2">
      <c r="A38" s="113" t="s">
        <v>25</v>
      </c>
      <c r="B38" s="33" t="s">
        <v>2</v>
      </c>
      <c r="C38" s="160" t="s">
        <v>68</v>
      </c>
      <c r="D38" s="160"/>
      <c r="E38" s="160"/>
      <c r="F38" s="160"/>
      <c r="G38" s="33" t="s">
        <v>3</v>
      </c>
      <c r="H38" s="160" t="s">
        <v>86</v>
      </c>
      <c r="I38" s="160"/>
      <c r="J38" s="33" t="s">
        <v>20</v>
      </c>
      <c r="K38" s="160" t="s">
        <v>1</v>
      </c>
      <c r="L38" s="161"/>
      <c r="M38" s="47"/>
    </row>
    <row r="39" spans="1:13" ht="54.75" customHeight="1" x14ac:dyDescent="0.2">
      <c r="A39" s="113"/>
      <c r="B39" s="22" t="s">
        <v>4</v>
      </c>
      <c r="C39" s="114" t="s">
        <v>334</v>
      </c>
      <c r="D39" s="114"/>
      <c r="E39" s="114"/>
      <c r="F39" s="114"/>
      <c r="G39" s="99" t="s">
        <v>348</v>
      </c>
      <c r="H39" s="63"/>
      <c r="I39" s="63"/>
      <c r="J39" s="100" t="s">
        <v>318</v>
      </c>
      <c r="K39" s="101"/>
      <c r="L39" s="102"/>
    </row>
    <row r="40" spans="1:13" ht="45.75" customHeight="1" x14ac:dyDescent="0.2">
      <c r="A40" s="113"/>
      <c r="B40" s="23" t="s">
        <v>16</v>
      </c>
      <c r="C40" s="159" t="s">
        <v>380</v>
      </c>
      <c r="D40" s="159"/>
      <c r="E40" s="159"/>
      <c r="F40" s="159"/>
      <c r="G40" s="99"/>
      <c r="H40" s="110"/>
      <c r="I40" s="110"/>
      <c r="J40" s="100"/>
      <c r="K40" s="107"/>
      <c r="L40" s="108"/>
    </row>
    <row r="41" spans="1:13" ht="48" customHeight="1" x14ac:dyDescent="0.2">
      <c r="A41" s="113"/>
      <c r="B41" s="24" t="s">
        <v>17</v>
      </c>
      <c r="C41" s="71" t="s">
        <v>388</v>
      </c>
      <c r="D41" s="71"/>
      <c r="E41" s="71"/>
      <c r="F41" s="71"/>
      <c r="G41" s="99"/>
      <c r="H41" s="118"/>
      <c r="I41" s="118"/>
      <c r="J41" s="100"/>
      <c r="K41" s="64"/>
      <c r="L41" s="72"/>
    </row>
    <row r="42" spans="1:13" ht="48" customHeight="1" x14ac:dyDescent="0.2">
      <c r="A42" s="113"/>
      <c r="B42" s="23" t="s">
        <v>18</v>
      </c>
      <c r="C42" s="107" t="s">
        <v>336</v>
      </c>
      <c r="D42" s="162"/>
      <c r="E42" s="162"/>
      <c r="F42" s="162"/>
      <c r="G42" s="99"/>
      <c r="H42" s="110"/>
      <c r="I42" s="110"/>
      <c r="J42" s="100"/>
      <c r="K42" s="107"/>
      <c r="L42" s="164"/>
      <c r="M42" s="47"/>
    </row>
    <row r="43" spans="1:13" ht="20.25" customHeight="1" x14ac:dyDescent="0.2">
      <c r="A43" s="113"/>
      <c r="B43" s="118" t="s">
        <v>19</v>
      </c>
      <c r="C43" s="64" t="s">
        <v>91</v>
      </c>
      <c r="D43" s="64"/>
      <c r="E43" s="64"/>
      <c r="F43" s="64"/>
      <c r="G43" s="99"/>
      <c r="H43" s="26" t="s">
        <v>8</v>
      </c>
      <c r="I43" s="34"/>
      <c r="J43" s="100"/>
      <c r="K43" s="64"/>
      <c r="L43" s="72"/>
    </row>
    <row r="44" spans="1:13" ht="33.75" customHeight="1" x14ac:dyDescent="0.2">
      <c r="A44" s="113"/>
      <c r="B44" s="118"/>
      <c r="C44" s="64"/>
      <c r="D44" s="64"/>
      <c r="E44" s="64"/>
      <c r="F44" s="64"/>
      <c r="G44" s="99"/>
      <c r="H44" s="27" t="s">
        <v>9</v>
      </c>
      <c r="I44" s="34"/>
      <c r="J44" s="100"/>
      <c r="K44" s="64"/>
      <c r="L44" s="72"/>
    </row>
    <row r="45" spans="1:13" ht="22.5" customHeight="1" x14ac:dyDescent="0.2">
      <c r="A45" s="113"/>
      <c r="B45" s="118"/>
      <c r="C45" s="64"/>
      <c r="D45" s="64"/>
      <c r="E45" s="64"/>
      <c r="F45" s="64"/>
      <c r="G45" s="99"/>
      <c r="H45" s="29" t="s">
        <v>10</v>
      </c>
      <c r="I45" s="34"/>
      <c r="J45" s="100"/>
      <c r="K45" s="64"/>
      <c r="L45" s="72"/>
    </row>
    <row r="46" spans="1:13" ht="20.25" customHeight="1" x14ac:dyDescent="0.2">
      <c r="A46" s="113"/>
      <c r="B46" s="118"/>
      <c r="C46" s="64"/>
      <c r="D46" s="64"/>
      <c r="E46" s="64"/>
      <c r="F46" s="64"/>
      <c r="G46" s="99"/>
      <c r="H46" s="30" t="s">
        <v>302</v>
      </c>
      <c r="I46" s="34"/>
      <c r="J46" s="100"/>
      <c r="K46" s="64"/>
      <c r="L46" s="72"/>
    </row>
    <row r="47" spans="1:13" ht="21" customHeight="1" x14ac:dyDescent="0.2">
      <c r="A47" s="113"/>
      <c r="B47" s="118"/>
      <c r="C47" s="64"/>
      <c r="D47" s="64"/>
      <c r="E47" s="64"/>
      <c r="F47" s="64"/>
      <c r="G47" s="99"/>
      <c r="H47" s="31" t="s">
        <v>11</v>
      </c>
      <c r="I47" s="34"/>
      <c r="J47" s="100"/>
      <c r="K47" s="64"/>
      <c r="L47" s="72"/>
    </row>
    <row r="48" spans="1:13" ht="22.5" customHeight="1" x14ac:dyDescent="0.2">
      <c r="A48" s="113"/>
      <c r="B48" s="118"/>
      <c r="C48" s="64"/>
      <c r="D48" s="64"/>
      <c r="E48" s="64"/>
      <c r="F48" s="64"/>
      <c r="G48" s="99"/>
      <c r="H48" s="32" t="s">
        <v>7</v>
      </c>
      <c r="I48" s="34"/>
      <c r="J48" s="100"/>
      <c r="K48" s="64"/>
      <c r="L48" s="72"/>
    </row>
    <row r="49" spans="1:13" ht="26.25" customHeight="1" x14ac:dyDescent="0.2">
      <c r="A49" s="113"/>
      <c r="B49" s="118"/>
      <c r="C49" s="64"/>
      <c r="D49" s="64"/>
      <c r="E49" s="64"/>
      <c r="F49" s="64"/>
      <c r="G49" s="99"/>
      <c r="H49" s="32" t="s">
        <v>6</v>
      </c>
      <c r="I49" s="34"/>
      <c r="J49" s="100"/>
      <c r="K49" s="64"/>
      <c r="L49" s="72"/>
    </row>
    <row r="50" spans="1:13" ht="80.25" customHeight="1" x14ac:dyDescent="0.2">
      <c r="A50" s="113"/>
      <c r="B50" s="22" t="s">
        <v>5</v>
      </c>
      <c r="C50" s="114" t="s">
        <v>337</v>
      </c>
      <c r="D50" s="114"/>
      <c r="E50" s="114"/>
      <c r="F50" s="114"/>
      <c r="G50" s="163" t="s">
        <v>327</v>
      </c>
      <c r="H50" s="63"/>
      <c r="I50" s="63"/>
      <c r="J50" s="100" t="s">
        <v>317</v>
      </c>
      <c r="K50" s="65"/>
      <c r="L50" s="66"/>
    </row>
    <row r="51" spans="1:13" ht="40.5" customHeight="1" x14ac:dyDescent="0.2">
      <c r="A51" s="113"/>
      <c r="B51" s="110" t="s">
        <v>16</v>
      </c>
      <c r="C51" s="107" t="s">
        <v>338</v>
      </c>
      <c r="D51" s="107"/>
      <c r="E51" s="107"/>
      <c r="F51" s="107"/>
      <c r="G51" s="163"/>
      <c r="H51" s="26" t="s">
        <v>8</v>
      </c>
      <c r="I51" s="28"/>
      <c r="J51" s="100"/>
      <c r="K51" s="107"/>
      <c r="L51" s="108"/>
    </row>
    <row r="52" spans="1:13" ht="42" customHeight="1" x14ac:dyDescent="0.2">
      <c r="A52" s="113"/>
      <c r="B52" s="110"/>
      <c r="C52" s="107"/>
      <c r="D52" s="107"/>
      <c r="E52" s="107"/>
      <c r="F52" s="107"/>
      <c r="G52" s="163"/>
      <c r="H52" s="30" t="s">
        <v>302</v>
      </c>
      <c r="I52" s="28"/>
      <c r="J52" s="100"/>
      <c r="K52" s="107"/>
      <c r="L52" s="108"/>
    </row>
    <row r="53" spans="1:13" ht="43.5" customHeight="1" x14ac:dyDescent="0.2">
      <c r="A53" s="113"/>
      <c r="B53" s="110"/>
      <c r="C53" s="107"/>
      <c r="D53" s="107"/>
      <c r="E53" s="107"/>
      <c r="F53" s="107"/>
      <c r="G53" s="163"/>
      <c r="H53" s="32" t="s">
        <v>7</v>
      </c>
      <c r="I53" s="28"/>
      <c r="J53" s="100"/>
      <c r="K53" s="107"/>
      <c r="L53" s="108"/>
    </row>
    <row r="54" spans="1:13" ht="96.75" customHeight="1" x14ac:dyDescent="0.2">
      <c r="A54" s="113"/>
      <c r="B54" s="22" t="s">
        <v>21</v>
      </c>
      <c r="C54" s="114" t="s">
        <v>389</v>
      </c>
      <c r="D54" s="114"/>
      <c r="E54" s="114"/>
      <c r="F54" s="114"/>
      <c r="G54" s="163" t="s">
        <v>323</v>
      </c>
      <c r="H54" s="63"/>
      <c r="I54" s="63"/>
      <c r="J54" s="100" t="s">
        <v>317</v>
      </c>
      <c r="K54" s="65"/>
      <c r="L54" s="169"/>
      <c r="M54" s="47"/>
    </row>
    <row r="55" spans="1:13" ht="33" customHeight="1" x14ac:dyDescent="0.2">
      <c r="A55" s="113"/>
      <c r="B55" s="110" t="s">
        <v>16</v>
      </c>
      <c r="C55" s="159" t="s">
        <v>381</v>
      </c>
      <c r="D55" s="159"/>
      <c r="E55" s="159"/>
      <c r="F55" s="159"/>
      <c r="G55" s="163"/>
      <c r="H55" s="26" t="s">
        <v>8</v>
      </c>
      <c r="I55" s="28"/>
      <c r="J55" s="100"/>
      <c r="K55" s="107"/>
      <c r="L55" s="108"/>
    </row>
    <row r="56" spans="1:13" ht="39.75" customHeight="1" x14ac:dyDescent="0.2">
      <c r="A56" s="113"/>
      <c r="B56" s="110"/>
      <c r="C56" s="159"/>
      <c r="D56" s="159"/>
      <c r="E56" s="159"/>
      <c r="F56" s="159"/>
      <c r="G56" s="163"/>
      <c r="H56" s="30" t="s">
        <v>302</v>
      </c>
      <c r="I56" s="28"/>
      <c r="J56" s="100"/>
      <c r="K56" s="107"/>
      <c r="L56" s="108"/>
    </row>
    <row r="57" spans="1:13" ht="37.5" customHeight="1" x14ac:dyDescent="0.2">
      <c r="A57" s="113"/>
      <c r="B57" s="110"/>
      <c r="C57" s="159"/>
      <c r="D57" s="159"/>
      <c r="E57" s="159"/>
      <c r="F57" s="159"/>
      <c r="G57" s="163"/>
      <c r="H57" s="32" t="s">
        <v>7</v>
      </c>
      <c r="I57" s="28"/>
      <c r="J57" s="100"/>
      <c r="K57" s="107"/>
      <c r="L57" s="108"/>
    </row>
    <row r="58" spans="1:13" ht="99" customHeight="1" x14ac:dyDescent="0.2">
      <c r="A58" s="113"/>
      <c r="B58" s="22" t="s">
        <v>22</v>
      </c>
      <c r="C58" s="114" t="s">
        <v>339</v>
      </c>
      <c r="D58" s="114"/>
      <c r="E58" s="114"/>
      <c r="F58" s="114"/>
      <c r="G58" s="163" t="s">
        <v>324</v>
      </c>
      <c r="H58" s="63"/>
      <c r="I58" s="63"/>
      <c r="J58" s="100" t="s">
        <v>101</v>
      </c>
      <c r="K58" s="65"/>
      <c r="L58" s="66"/>
    </row>
    <row r="59" spans="1:13" ht="39" customHeight="1" x14ac:dyDescent="0.2">
      <c r="A59" s="113"/>
      <c r="B59" s="110" t="s">
        <v>16</v>
      </c>
      <c r="C59" s="159" t="s">
        <v>340</v>
      </c>
      <c r="D59" s="159"/>
      <c r="E59" s="159"/>
      <c r="F59" s="159"/>
      <c r="G59" s="168"/>
      <c r="H59" s="26" t="s">
        <v>8</v>
      </c>
      <c r="I59" s="28"/>
      <c r="J59" s="100"/>
      <c r="K59" s="107"/>
      <c r="L59" s="108"/>
    </row>
    <row r="60" spans="1:13" ht="40.5" customHeight="1" x14ac:dyDescent="0.2">
      <c r="A60" s="113"/>
      <c r="B60" s="110"/>
      <c r="C60" s="159"/>
      <c r="D60" s="159"/>
      <c r="E60" s="159"/>
      <c r="F60" s="159"/>
      <c r="G60" s="168"/>
      <c r="H60" s="30" t="s">
        <v>302</v>
      </c>
      <c r="I60" s="28"/>
      <c r="J60" s="100"/>
      <c r="K60" s="107"/>
      <c r="L60" s="108"/>
    </row>
    <row r="61" spans="1:13" ht="40.5" customHeight="1" x14ac:dyDescent="0.2">
      <c r="A61" s="113"/>
      <c r="B61" s="110"/>
      <c r="C61" s="159"/>
      <c r="D61" s="159"/>
      <c r="E61" s="159"/>
      <c r="F61" s="159"/>
      <c r="G61" s="168"/>
      <c r="H61" s="32" t="s">
        <v>7</v>
      </c>
      <c r="I61" s="28"/>
      <c r="J61" s="100"/>
      <c r="K61" s="107"/>
      <c r="L61" s="108"/>
    </row>
    <row r="62" spans="1:13" ht="119.25" customHeight="1" x14ac:dyDescent="0.2">
      <c r="A62" s="113"/>
      <c r="B62" s="100" t="s">
        <v>299</v>
      </c>
      <c r="C62" s="100"/>
      <c r="D62" s="100"/>
      <c r="E62" s="100"/>
      <c r="F62" s="100"/>
      <c r="G62" s="100"/>
      <c r="H62" s="100"/>
      <c r="I62" s="100"/>
      <c r="J62" s="100"/>
      <c r="K62" s="100"/>
      <c r="L62" s="165"/>
      <c r="M62" s="47"/>
    </row>
    <row r="63" spans="1:13" ht="50.25" customHeight="1" x14ac:dyDescent="0.2">
      <c r="A63" s="98" t="s">
        <v>311</v>
      </c>
      <c r="B63" s="22" t="s">
        <v>23</v>
      </c>
      <c r="C63" s="114" t="s">
        <v>341</v>
      </c>
      <c r="D63" s="114"/>
      <c r="E63" s="114"/>
      <c r="F63" s="114"/>
      <c r="G63" s="99" t="s">
        <v>328</v>
      </c>
      <c r="H63" s="63"/>
      <c r="I63" s="63"/>
      <c r="J63" s="67" t="s">
        <v>319</v>
      </c>
      <c r="K63" s="65"/>
      <c r="L63" s="66"/>
    </row>
    <row r="64" spans="1:13" ht="75" customHeight="1" x14ac:dyDescent="0.2">
      <c r="A64" s="98"/>
      <c r="B64" s="23" t="s">
        <v>16</v>
      </c>
      <c r="C64" s="107" t="s">
        <v>349</v>
      </c>
      <c r="D64" s="107"/>
      <c r="E64" s="107"/>
      <c r="F64" s="107"/>
      <c r="G64" s="99"/>
      <c r="H64" s="106"/>
      <c r="I64" s="106"/>
      <c r="J64" s="68"/>
      <c r="K64" s="107"/>
      <c r="L64" s="108"/>
    </row>
    <row r="65" spans="1:13" ht="101.25" customHeight="1" x14ac:dyDescent="0.2">
      <c r="A65" s="98"/>
      <c r="B65" s="23" t="s">
        <v>17</v>
      </c>
      <c r="C65" s="159" t="s">
        <v>382</v>
      </c>
      <c r="D65" s="159"/>
      <c r="E65" s="159"/>
      <c r="F65" s="159"/>
      <c r="G65" s="99"/>
      <c r="H65" s="118"/>
      <c r="I65" s="118"/>
      <c r="J65" s="166"/>
      <c r="K65" s="64"/>
      <c r="L65" s="72"/>
    </row>
    <row r="66" spans="1:13" ht="84" customHeight="1" x14ac:dyDescent="0.2">
      <c r="A66" s="98"/>
      <c r="B66" s="23" t="s">
        <v>18</v>
      </c>
      <c r="C66" s="159" t="s">
        <v>300</v>
      </c>
      <c r="D66" s="159"/>
      <c r="E66" s="159"/>
      <c r="F66" s="159"/>
      <c r="G66" s="99"/>
      <c r="H66" s="118"/>
      <c r="I66" s="118"/>
      <c r="J66" s="167"/>
      <c r="K66" s="64"/>
      <c r="L66" s="72"/>
    </row>
    <row r="67" spans="1:13" ht="123.75" customHeight="1" x14ac:dyDescent="0.2">
      <c r="A67" s="141" t="s">
        <v>316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65"/>
      <c r="M67" s="47"/>
    </row>
    <row r="68" spans="1:13" ht="63" customHeight="1" x14ac:dyDescent="0.2">
      <c r="A68" s="98" t="s">
        <v>310</v>
      </c>
      <c r="B68" s="22" t="s">
        <v>24</v>
      </c>
      <c r="C68" s="103" t="s">
        <v>342</v>
      </c>
      <c r="D68" s="103"/>
      <c r="E68" s="103"/>
      <c r="F68" s="103"/>
      <c r="G68" s="99" t="s">
        <v>325</v>
      </c>
      <c r="H68" s="63"/>
      <c r="I68" s="63"/>
      <c r="J68" s="100" t="s">
        <v>320</v>
      </c>
      <c r="K68" s="101"/>
      <c r="L68" s="102"/>
    </row>
    <row r="69" spans="1:13" ht="24" customHeight="1" x14ac:dyDescent="0.2">
      <c r="A69" s="98"/>
      <c r="B69" s="70" t="s">
        <v>16</v>
      </c>
      <c r="C69" s="71" t="s">
        <v>315</v>
      </c>
      <c r="D69" s="71"/>
      <c r="E69" s="71"/>
      <c r="F69" s="71"/>
      <c r="G69" s="99"/>
      <c r="H69" s="26" t="s">
        <v>8</v>
      </c>
      <c r="I69" s="34"/>
      <c r="J69" s="100"/>
      <c r="K69" s="64"/>
      <c r="L69" s="72"/>
    </row>
    <row r="70" spans="1:13" ht="32.25" customHeight="1" x14ac:dyDescent="0.2">
      <c r="A70" s="98"/>
      <c r="B70" s="70"/>
      <c r="C70" s="71"/>
      <c r="D70" s="71"/>
      <c r="E70" s="71"/>
      <c r="F70" s="71"/>
      <c r="G70" s="99"/>
      <c r="H70" s="27" t="s">
        <v>9</v>
      </c>
      <c r="I70" s="34"/>
      <c r="J70" s="100"/>
      <c r="K70" s="64"/>
      <c r="L70" s="72"/>
    </row>
    <row r="71" spans="1:13" ht="24" customHeight="1" x14ac:dyDescent="0.2">
      <c r="A71" s="98"/>
      <c r="B71" s="70"/>
      <c r="C71" s="71"/>
      <c r="D71" s="71"/>
      <c r="E71" s="71"/>
      <c r="F71" s="71"/>
      <c r="G71" s="99"/>
      <c r="H71" s="29" t="s">
        <v>10</v>
      </c>
      <c r="I71" s="34"/>
      <c r="J71" s="100"/>
      <c r="K71" s="64"/>
      <c r="L71" s="72"/>
    </row>
    <row r="72" spans="1:13" ht="27.75" customHeight="1" x14ac:dyDescent="0.2">
      <c r="A72" s="98"/>
      <c r="B72" s="70"/>
      <c r="C72" s="71"/>
      <c r="D72" s="71"/>
      <c r="E72" s="71"/>
      <c r="F72" s="71"/>
      <c r="G72" s="99"/>
      <c r="H72" s="30" t="s">
        <v>302</v>
      </c>
      <c r="I72" s="34"/>
      <c r="J72" s="100"/>
      <c r="K72" s="64"/>
      <c r="L72" s="72"/>
    </row>
    <row r="73" spans="1:13" ht="27" customHeight="1" x14ac:dyDescent="0.2">
      <c r="A73" s="98"/>
      <c r="B73" s="70"/>
      <c r="C73" s="71"/>
      <c r="D73" s="71"/>
      <c r="E73" s="71"/>
      <c r="F73" s="71"/>
      <c r="G73" s="99"/>
      <c r="H73" s="31" t="s">
        <v>11</v>
      </c>
      <c r="I73" s="34"/>
      <c r="J73" s="100"/>
      <c r="K73" s="64"/>
      <c r="L73" s="72"/>
    </row>
    <row r="74" spans="1:13" ht="21.75" customHeight="1" x14ac:dyDescent="0.2">
      <c r="A74" s="98"/>
      <c r="B74" s="70"/>
      <c r="C74" s="71"/>
      <c r="D74" s="71"/>
      <c r="E74" s="71"/>
      <c r="F74" s="71"/>
      <c r="G74" s="99"/>
      <c r="H74" s="32" t="s">
        <v>7</v>
      </c>
      <c r="I74" s="34"/>
      <c r="J74" s="100"/>
      <c r="K74" s="64"/>
      <c r="L74" s="72"/>
    </row>
    <row r="75" spans="1:13" ht="21" customHeight="1" x14ac:dyDescent="0.2">
      <c r="A75" s="98"/>
      <c r="B75" s="70"/>
      <c r="C75" s="71"/>
      <c r="D75" s="71"/>
      <c r="E75" s="71"/>
      <c r="F75" s="71"/>
      <c r="G75" s="99"/>
      <c r="H75" s="32" t="s">
        <v>6</v>
      </c>
      <c r="I75" s="34"/>
      <c r="J75" s="100"/>
      <c r="K75" s="64"/>
      <c r="L75" s="72"/>
    </row>
    <row r="76" spans="1:13" ht="47.25" customHeight="1" thickBot="1" x14ac:dyDescent="0.25">
      <c r="A76" s="98"/>
      <c r="B76" s="23" t="s">
        <v>17</v>
      </c>
      <c r="C76" s="71" t="s">
        <v>390</v>
      </c>
      <c r="D76" s="71"/>
      <c r="E76" s="71"/>
      <c r="F76" s="71"/>
      <c r="G76" s="99"/>
      <c r="H76" s="106"/>
      <c r="I76" s="106"/>
      <c r="J76" s="100"/>
      <c r="K76" s="104"/>
      <c r="L76" s="105"/>
    </row>
    <row r="77" spans="1:13" ht="135" customHeight="1" thickBot="1" x14ac:dyDescent="0.25">
      <c r="A77" s="67" t="s">
        <v>391</v>
      </c>
      <c r="B77" s="67"/>
      <c r="C77" s="67"/>
      <c r="D77" s="67"/>
      <c r="E77" s="67"/>
      <c r="F77" s="67"/>
      <c r="G77" s="67"/>
      <c r="H77" s="67"/>
      <c r="I77" s="67"/>
      <c r="J77" s="67"/>
      <c r="K77" s="68"/>
      <c r="L77" s="69"/>
      <c r="M77" s="47"/>
    </row>
    <row r="78" spans="1:13" ht="18" customHeight="1" thickBot="1" x14ac:dyDescent="0.25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</row>
    <row r="79" spans="1:13" ht="21.75" customHeight="1" thickBot="1" x14ac:dyDescent="0.35">
      <c r="A79" s="86" t="s">
        <v>87</v>
      </c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8"/>
    </row>
    <row r="80" spans="1:13" ht="138" customHeight="1" thickBot="1" x14ac:dyDescent="0.25">
      <c r="A80" s="83" t="s">
        <v>81</v>
      </c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5"/>
    </row>
    <row r="81" spans="1:12" ht="65.25" customHeight="1" x14ac:dyDescent="0.2">
      <c r="A81" s="92" t="s">
        <v>97</v>
      </c>
      <c r="B81" s="93"/>
      <c r="C81" s="93"/>
      <c r="D81" s="93"/>
      <c r="E81" s="93"/>
      <c r="F81" s="89" t="s">
        <v>88</v>
      </c>
      <c r="G81" s="35" t="s">
        <v>308</v>
      </c>
      <c r="H81" s="79" t="s">
        <v>82</v>
      </c>
      <c r="I81" s="80"/>
      <c r="J81" s="80"/>
      <c r="K81" s="80"/>
      <c r="L81" s="81"/>
    </row>
    <row r="82" spans="1:12" ht="63.75" customHeight="1" x14ac:dyDescent="0.2">
      <c r="A82" s="94"/>
      <c r="B82" s="95"/>
      <c r="C82" s="95"/>
      <c r="D82" s="95"/>
      <c r="E82" s="95"/>
      <c r="F82" s="90"/>
      <c r="G82" s="36" t="s">
        <v>307</v>
      </c>
      <c r="H82" s="76" t="s">
        <v>82</v>
      </c>
      <c r="I82" s="77"/>
      <c r="J82" s="77"/>
      <c r="K82" s="77"/>
      <c r="L82" s="78"/>
    </row>
    <row r="83" spans="1:12" ht="55.5" customHeight="1" thickBot="1" x14ac:dyDescent="0.25">
      <c r="A83" s="96"/>
      <c r="B83" s="97"/>
      <c r="C83" s="97"/>
      <c r="D83" s="97"/>
      <c r="E83" s="97"/>
      <c r="F83" s="91"/>
      <c r="G83" s="37" t="s">
        <v>306</v>
      </c>
      <c r="H83" s="73" t="s">
        <v>82</v>
      </c>
      <c r="I83" s="74"/>
      <c r="J83" s="74"/>
      <c r="K83" s="74"/>
      <c r="L83" s="75"/>
    </row>
  </sheetData>
  <sheetProtection algorithmName="SHA-512" hashValue="PM8xOR+ptml62fnzcGybh1G0ggKCdVmXHwhdDlsHo0YkyXxjEBR8zMvJc2k0+NSmztIdXNqyccQd9ktDFrRFcg==" saltValue="X5486XjPgxEwJjJm6ilQaA==" spinCount="100000" sheet="1" objects="1" scenarios="1" selectLockedCells="1" selectUnlockedCells="1"/>
  <mergeCells count="139">
    <mergeCell ref="B62:L62"/>
    <mergeCell ref="K43:L49"/>
    <mergeCell ref="A67:L67"/>
    <mergeCell ref="G63:G66"/>
    <mergeCell ref="C66:F66"/>
    <mergeCell ref="H66:I66"/>
    <mergeCell ref="A63:A66"/>
    <mergeCell ref="K66:L66"/>
    <mergeCell ref="K65:L65"/>
    <mergeCell ref="C64:F64"/>
    <mergeCell ref="C65:F65"/>
    <mergeCell ref="H63:I63"/>
    <mergeCell ref="C63:F63"/>
    <mergeCell ref="H64:I64"/>
    <mergeCell ref="J63:J66"/>
    <mergeCell ref="K63:L63"/>
    <mergeCell ref="H65:I65"/>
    <mergeCell ref="K64:L64"/>
    <mergeCell ref="C58:F58"/>
    <mergeCell ref="G58:G61"/>
    <mergeCell ref="K54:L54"/>
    <mergeCell ref="H58:I58"/>
    <mergeCell ref="G54:G57"/>
    <mergeCell ref="B55:B57"/>
    <mergeCell ref="B43:B49"/>
    <mergeCell ref="C42:F42"/>
    <mergeCell ref="B51:B53"/>
    <mergeCell ref="G50:G53"/>
    <mergeCell ref="K42:L42"/>
    <mergeCell ref="K51:L53"/>
    <mergeCell ref="G39:G49"/>
    <mergeCell ref="H41:I41"/>
    <mergeCell ref="H42:I42"/>
    <mergeCell ref="C41:F41"/>
    <mergeCell ref="C51:F53"/>
    <mergeCell ref="C50:F50"/>
    <mergeCell ref="J50:J53"/>
    <mergeCell ref="H40:I40"/>
    <mergeCell ref="K38:L38"/>
    <mergeCell ref="H38:I38"/>
    <mergeCell ref="H54:I54"/>
    <mergeCell ref="K55:L57"/>
    <mergeCell ref="C55:F57"/>
    <mergeCell ref="C54:F54"/>
    <mergeCell ref="K39:L39"/>
    <mergeCell ref="J39:J49"/>
    <mergeCell ref="B1:L4"/>
    <mergeCell ref="B6:L6"/>
    <mergeCell ref="B8:L8"/>
    <mergeCell ref="B9:F9"/>
    <mergeCell ref="B10:F10"/>
    <mergeCell ref="B16:L16"/>
    <mergeCell ref="C17:F17"/>
    <mergeCell ref="K17:L17"/>
    <mergeCell ref="B13:F13"/>
    <mergeCell ref="G9:L9"/>
    <mergeCell ref="G11:L11"/>
    <mergeCell ref="G13:L13"/>
    <mergeCell ref="B11:F11"/>
    <mergeCell ref="H17:I17"/>
    <mergeCell ref="A15:L15"/>
    <mergeCell ref="G10:L10"/>
    <mergeCell ref="G12:L12"/>
    <mergeCell ref="B14:F14"/>
    <mergeCell ref="G14:L14"/>
    <mergeCell ref="B12:F12"/>
    <mergeCell ref="A16:A35"/>
    <mergeCell ref="H20:I20"/>
    <mergeCell ref="G22:G34"/>
    <mergeCell ref="J22:J34"/>
    <mergeCell ref="C18:F18"/>
    <mergeCell ref="K18:L18"/>
    <mergeCell ref="K22:L23"/>
    <mergeCell ref="K24:L24"/>
    <mergeCell ref="K25:L25"/>
    <mergeCell ref="B26:B33"/>
    <mergeCell ref="C26:F33"/>
    <mergeCell ref="K26:L33"/>
    <mergeCell ref="H34:I34"/>
    <mergeCell ref="C20:F20"/>
    <mergeCell ref="C22:F23"/>
    <mergeCell ref="C21:F21"/>
    <mergeCell ref="C34:F34"/>
    <mergeCell ref="K34:L34"/>
    <mergeCell ref="H25:I25"/>
    <mergeCell ref="B22:B23"/>
    <mergeCell ref="H18:I18"/>
    <mergeCell ref="G18:G21"/>
    <mergeCell ref="J18:J21"/>
    <mergeCell ref="C24:F24"/>
    <mergeCell ref="C25:F25"/>
    <mergeCell ref="B35:L35"/>
    <mergeCell ref="C19:F19"/>
    <mergeCell ref="K19:L19"/>
    <mergeCell ref="K21:L21"/>
    <mergeCell ref="K20:L20"/>
    <mergeCell ref="H19:I19"/>
    <mergeCell ref="H21:I21"/>
    <mergeCell ref="A36:L36"/>
    <mergeCell ref="A38:A62"/>
    <mergeCell ref="B59:B61"/>
    <mergeCell ref="H39:I39"/>
    <mergeCell ref="C39:F39"/>
    <mergeCell ref="K41:L41"/>
    <mergeCell ref="A37:L37"/>
    <mergeCell ref="H22:I23"/>
    <mergeCell ref="H24:I24"/>
    <mergeCell ref="K58:L58"/>
    <mergeCell ref="J58:J61"/>
    <mergeCell ref="J54:J57"/>
    <mergeCell ref="C59:F61"/>
    <mergeCell ref="H50:I50"/>
    <mergeCell ref="C38:F38"/>
    <mergeCell ref="C40:F40"/>
    <mergeCell ref="K40:L40"/>
    <mergeCell ref="H68:I68"/>
    <mergeCell ref="C43:F49"/>
    <mergeCell ref="K50:L50"/>
    <mergeCell ref="A77:L77"/>
    <mergeCell ref="B69:B75"/>
    <mergeCell ref="C69:F75"/>
    <mergeCell ref="K69:L75"/>
    <mergeCell ref="H83:L83"/>
    <mergeCell ref="H82:L82"/>
    <mergeCell ref="H81:L81"/>
    <mergeCell ref="A78:L78"/>
    <mergeCell ref="A80:L80"/>
    <mergeCell ref="A79:L79"/>
    <mergeCell ref="F81:F83"/>
    <mergeCell ref="A81:E83"/>
    <mergeCell ref="A68:A76"/>
    <mergeCell ref="G68:G76"/>
    <mergeCell ref="J68:J76"/>
    <mergeCell ref="K68:L68"/>
    <mergeCell ref="C68:F68"/>
    <mergeCell ref="C76:F76"/>
    <mergeCell ref="K76:L76"/>
    <mergeCell ref="H76:I76"/>
    <mergeCell ref="K59:L61"/>
  </mergeCells>
  <conditionalFormatting sqref="A80:L80">
    <cfRule type="containsText" dxfId="8" priority="1" operator="containsText" text="PR IROP VRÁCEN MAS K PŘEPRACOVÁNÍ">
      <formula>NOT(ISERROR(SEARCH("PR IROP VRÁCEN MAS K PŘEPRACOVÁNÍ",A80)))</formula>
    </cfRule>
    <cfRule type="containsText" dxfId="7" priority="2" operator="containsText" text="MAS SPLNILA PODMÍNKY PRO REALIZACI PR IROP">
      <formula>NOT(ISERROR(SEARCH("MAS SPLNILA PODMÍNKY PRO REALIZACI PR IROP",A80)))</formula>
    </cfRule>
    <cfRule type="containsText" dxfId="6" priority="3" operator="containsText" text="VYBERTE ZE SEZNAMU VÝSLEDEK HODNOCENÍ PR IROP">
      <formula>NOT(ISERROR(SEARCH("VYBERTE ZE SEZNAMU VÝSLEDEK HODNOCENÍ PR IROP",A80)))</formula>
    </cfRule>
    <cfRule type="containsText" dxfId="5" priority="4" operator="containsText" text="PR IROP VRÁCEN MAS K PŘEPRACOVÁNÍ">
      <formula>NOT(ISERROR(SEARCH("PR IROP VRÁCEN MAS K PŘEPRACOVÁNÍ",A80)))</formula>
    </cfRule>
    <cfRule type="containsText" dxfId="4" priority="5" operator="containsText" text="PR IROP VRÁCEN MAS K PŘEPRACOVÁNÍ">
      <formula>NOT(ISERROR(SEARCH("PR IROP VRÁCEN MAS K PŘEPRACOVÁNÍ",A80)))</formula>
    </cfRule>
    <cfRule type="containsText" dxfId="3" priority="6" operator="containsText" text="MAS NESPLNILA PODMÍNKY PRO REALIZACI PR IROP">
      <formula>NOT(ISERROR(SEARCH("MAS NESPLNILA PODMÍNKY PRO REALIZACI PR IROP",A80)))</formula>
    </cfRule>
    <cfRule type="containsText" dxfId="2" priority="7" operator="containsText" text="MAS SPLNILA PODMÍNKY PRO REALIZACI PR IROP">
      <formula>NOT(ISERROR(SEARCH("MAS SPLNILA PODMÍNKY PRO REALIZACI PR IROP",A80)))</formula>
    </cfRule>
  </conditionalFormatting>
  <pageMargins left="0.25" right="0.25" top="0.75" bottom="0.75" header="0.3" footer="0.3"/>
  <pageSetup paperSize="8" scale="6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List1!$A$6:$A$9</xm:f>
          </x14:formula1>
          <xm:sqref>I43:I49 H50:I50 H68:I68 H58:I58 H54:I54 H39:I42 I69:I75 H76:I76 H63:H66 I51:I53 I55:I57 I59:I61 I63:I65</xm:sqref>
        </x14:dataValidation>
        <x14:dataValidation type="list" allowBlank="1" showInputMessage="1" showErrorMessage="1" xr:uid="{00000000-0002-0000-0200-000001000000}">
          <x14:formula1>
            <xm:f>List1!$A$1:$A$4</xm:f>
          </x14:formula1>
          <xm:sqref>A80:L80</xm:sqref>
        </x14:dataValidation>
        <x14:dataValidation type="list" allowBlank="1" showInputMessage="1" showErrorMessage="1" xr:uid="{00000000-0002-0000-0200-000002000000}">
          <x14:formula1>
            <xm:f>List1!$A$6:$A$8</xm:f>
          </x14:formula1>
          <xm:sqref>I18:I19 I21:I33 H18:H25 H34:I34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4"/>
  <sheetViews>
    <sheetView zoomScaleNormal="100" workbookViewId="0">
      <selection activeCell="B34" sqref="B34"/>
    </sheetView>
  </sheetViews>
  <sheetFormatPr defaultRowHeight="12.75" x14ac:dyDescent="0.2"/>
  <cols>
    <col min="1" max="1" width="31.5703125" style="8" customWidth="1"/>
    <col min="2" max="2" width="96.28515625" style="9" customWidth="1"/>
  </cols>
  <sheetData>
    <row r="1" spans="1:2" x14ac:dyDescent="0.2">
      <c r="A1" s="8" t="s">
        <v>26</v>
      </c>
      <c r="B1" s="9" t="s">
        <v>27</v>
      </c>
    </row>
    <row r="2" spans="1:2" ht="38.25" x14ac:dyDescent="0.2">
      <c r="A2" s="8" t="s">
        <v>63</v>
      </c>
      <c r="B2" s="9" t="s">
        <v>360</v>
      </c>
    </row>
    <row r="3" spans="1:2" x14ac:dyDescent="0.2">
      <c r="A3" s="8" t="s">
        <v>350</v>
      </c>
      <c r="B3" s="9" t="s">
        <v>102</v>
      </c>
    </row>
    <row r="4" spans="1:2" ht="63.75" x14ac:dyDescent="0.2">
      <c r="A4" s="8" t="s">
        <v>291</v>
      </c>
      <c r="B4" s="9" t="s">
        <v>361</v>
      </c>
    </row>
    <row r="5" spans="1:2" ht="38.25" x14ac:dyDescent="0.2">
      <c r="A5" s="8" t="s">
        <v>58</v>
      </c>
      <c r="B5" s="9" t="s">
        <v>362</v>
      </c>
    </row>
    <row r="6" spans="1:2" ht="38.25" x14ac:dyDescent="0.2">
      <c r="A6" s="8" t="s">
        <v>364</v>
      </c>
      <c r="B6" s="9" t="s">
        <v>363</v>
      </c>
    </row>
    <row r="7" spans="1:2" ht="64.5" customHeight="1" x14ac:dyDescent="0.2">
      <c r="A7" s="8" t="s">
        <v>292</v>
      </c>
      <c r="B7" s="9" t="s">
        <v>369</v>
      </c>
    </row>
    <row r="8" spans="1:2" ht="84" customHeight="1" x14ac:dyDescent="0.2">
      <c r="A8" s="8" t="s">
        <v>293</v>
      </c>
      <c r="B8" s="9" t="s">
        <v>365</v>
      </c>
    </row>
    <row r="9" spans="1:2" ht="25.5" x14ac:dyDescent="0.2">
      <c r="A9" s="38" t="s">
        <v>294</v>
      </c>
      <c r="B9" s="39" t="s">
        <v>301</v>
      </c>
    </row>
    <row r="10" spans="1:2" ht="25.5" x14ac:dyDescent="0.2">
      <c r="A10" s="8" t="s">
        <v>78</v>
      </c>
      <c r="B10" s="9" t="s">
        <v>92</v>
      </c>
    </row>
    <row r="11" spans="1:2" ht="25.5" x14ac:dyDescent="0.2">
      <c r="A11" s="8" t="s">
        <v>83</v>
      </c>
      <c r="B11" s="9" t="s">
        <v>84</v>
      </c>
    </row>
    <row r="12" spans="1:2" ht="51" x14ac:dyDescent="0.2">
      <c r="A12" s="8" t="s">
        <v>64</v>
      </c>
      <c r="B12" s="9" t="s">
        <v>93</v>
      </c>
    </row>
    <row r="13" spans="1:2" ht="57.75" customHeight="1" x14ac:dyDescent="0.2">
      <c r="A13" s="8" t="s">
        <v>52</v>
      </c>
      <c r="B13" s="9" t="s">
        <v>366</v>
      </c>
    </row>
    <row r="14" spans="1:2" ht="39" customHeight="1" x14ac:dyDescent="0.2">
      <c r="A14" s="8" t="s">
        <v>103</v>
      </c>
      <c r="B14" s="9" t="s">
        <v>367</v>
      </c>
    </row>
    <row r="15" spans="1:2" ht="27.75" customHeight="1" x14ac:dyDescent="0.2">
      <c r="A15" s="8" t="s">
        <v>48</v>
      </c>
      <c r="B15" s="9" t="s">
        <v>49</v>
      </c>
    </row>
    <row r="16" spans="1:2" ht="25.5" x14ac:dyDescent="0.2">
      <c r="A16" s="8" t="s">
        <v>50</v>
      </c>
      <c r="B16" s="9" t="s">
        <v>51</v>
      </c>
    </row>
    <row r="17" spans="1:2" ht="42.75" customHeight="1" x14ac:dyDescent="0.2">
      <c r="A17" s="8" t="s">
        <v>47</v>
      </c>
      <c r="B17" s="9" t="s">
        <v>109</v>
      </c>
    </row>
    <row r="18" spans="1:2" ht="42.75" customHeight="1" x14ac:dyDescent="0.2">
      <c r="A18" s="8" t="s">
        <v>295</v>
      </c>
      <c r="B18" s="9" t="s">
        <v>94</v>
      </c>
    </row>
    <row r="19" spans="1:2" ht="58.5" customHeight="1" x14ac:dyDescent="0.2">
      <c r="A19" s="8" t="s">
        <v>104</v>
      </c>
      <c r="B19" s="9" t="s">
        <v>368</v>
      </c>
    </row>
    <row r="20" spans="1:2" ht="13.5" customHeight="1" x14ac:dyDescent="0.2">
      <c r="A20" s="8" t="s">
        <v>296</v>
      </c>
      <c r="B20" s="9" t="s">
        <v>108</v>
      </c>
    </row>
    <row r="21" spans="1:2" ht="69" customHeight="1" x14ac:dyDescent="0.2">
      <c r="A21" s="8" t="s">
        <v>28</v>
      </c>
      <c r="B21" s="9" t="s">
        <v>371</v>
      </c>
    </row>
    <row r="22" spans="1:2" ht="38.25" x14ac:dyDescent="0.2">
      <c r="A22" s="8" t="s">
        <v>105</v>
      </c>
      <c r="B22" s="9" t="s">
        <v>370</v>
      </c>
    </row>
    <row r="23" spans="1:2" ht="25.5" x14ac:dyDescent="0.2">
      <c r="A23" s="8" t="s">
        <v>297</v>
      </c>
      <c r="B23" s="9" t="s">
        <v>89</v>
      </c>
    </row>
    <row r="24" spans="1:2" ht="37.5" customHeight="1" x14ac:dyDescent="0.2">
      <c r="A24" s="8" t="s">
        <v>54</v>
      </c>
      <c r="B24" s="9" t="s">
        <v>372</v>
      </c>
    </row>
    <row r="25" spans="1:2" ht="45.75" customHeight="1" x14ac:dyDescent="0.2">
      <c r="A25" s="8" t="s">
        <v>90</v>
      </c>
      <c r="B25" s="9" t="s">
        <v>378</v>
      </c>
    </row>
    <row r="26" spans="1:2" ht="54" customHeight="1" x14ac:dyDescent="0.2">
      <c r="A26" s="8" t="s">
        <v>46</v>
      </c>
      <c r="B26" s="9" t="s">
        <v>373</v>
      </c>
    </row>
    <row r="27" spans="1:2" ht="61.5" customHeight="1" x14ac:dyDescent="0.2">
      <c r="A27" s="8" t="s">
        <v>30</v>
      </c>
      <c r="B27" s="9" t="s">
        <v>107</v>
      </c>
    </row>
    <row r="28" spans="1:2" ht="41.25" customHeight="1" x14ac:dyDescent="0.2">
      <c r="A28" s="8" t="s">
        <v>29</v>
      </c>
      <c r="B28" s="9" t="s">
        <v>374</v>
      </c>
    </row>
    <row r="29" spans="1:2" ht="25.5" x14ac:dyDescent="0.2">
      <c r="A29" s="8" t="s">
        <v>298</v>
      </c>
      <c r="B29" s="9" t="s">
        <v>69</v>
      </c>
    </row>
    <row r="30" spans="1:2" x14ac:dyDescent="0.2">
      <c r="A30" s="8" t="s">
        <v>55</v>
      </c>
      <c r="B30" s="9" t="s">
        <v>377</v>
      </c>
    </row>
    <row r="31" spans="1:2" x14ac:dyDescent="0.2">
      <c r="A31" s="8" t="s">
        <v>56</v>
      </c>
      <c r="B31" s="9" t="s">
        <v>57</v>
      </c>
    </row>
    <row r="32" spans="1:2" ht="25.5" x14ac:dyDescent="0.2">
      <c r="A32" s="8" t="s">
        <v>53</v>
      </c>
      <c r="B32" s="9" t="s">
        <v>375</v>
      </c>
    </row>
    <row r="33" spans="1:2" ht="80.25" customHeight="1" x14ac:dyDescent="0.2">
      <c r="A33" s="8" t="s">
        <v>106</v>
      </c>
      <c r="B33" s="9" t="s">
        <v>376</v>
      </c>
    </row>
    <row r="34" spans="1:2" x14ac:dyDescent="0.2">
      <c r="A34" s="8" t="s">
        <v>383</v>
      </c>
      <c r="B34" s="9" t="s">
        <v>384</v>
      </c>
    </row>
  </sheetData>
  <sheetProtection algorithmName="SHA-512" hashValue="PZOzUULTw2cUY30jqeOJLn4lTE22gKhwjqtAj+5lEU7lo6GiRcb6GjJa0WUGHoWNf2fsobRK1PNS3Xj/Wqynpg==" saltValue="2HR01y0zVNYA0s1owO9Ybw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5"/>
  <sheetViews>
    <sheetView workbookViewId="0">
      <selection activeCell="E14" sqref="E14"/>
    </sheetView>
  </sheetViews>
  <sheetFormatPr defaultRowHeight="12.75" x14ac:dyDescent="0.2"/>
  <cols>
    <col min="1" max="1" width="11.28515625" customWidth="1"/>
    <col min="2" max="2" width="64.28515625" customWidth="1"/>
  </cols>
  <sheetData>
    <row r="1" spans="1:2" x14ac:dyDescent="0.2">
      <c r="A1" t="s">
        <v>31</v>
      </c>
      <c r="B1" t="s">
        <v>32</v>
      </c>
    </row>
    <row r="2" spans="1:2" x14ac:dyDescent="0.2">
      <c r="A2" t="s">
        <v>59</v>
      </c>
      <c r="B2" t="s">
        <v>60</v>
      </c>
    </row>
    <row r="3" spans="1:2" x14ac:dyDescent="0.2">
      <c r="A3" t="s">
        <v>61</v>
      </c>
      <c r="B3" t="s">
        <v>62</v>
      </c>
    </row>
    <row r="4" spans="1:2" x14ac:dyDescent="0.2">
      <c r="A4" t="s">
        <v>35</v>
      </c>
      <c r="B4" t="s">
        <v>36</v>
      </c>
    </row>
    <row r="5" spans="1:2" x14ac:dyDescent="0.2">
      <c r="A5" t="s">
        <v>39</v>
      </c>
      <c r="B5" t="s">
        <v>40</v>
      </c>
    </row>
    <row r="6" spans="1:2" x14ac:dyDescent="0.2">
      <c r="A6" t="s">
        <v>76</v>
      </c>
      <c r="B6" t="s">
        <v>77</v>
      </c>
    </row>
    <row r="7" spans="1:2" x14ac:dyDescent="0.2">
      <c r="A7" t="s">
        <v>71</v>
      </c>
      <c r="B7" t="s">
        <v>72</v>
      </c>
    </row>
    <row r="8" spans="1:2" x14ac:dyDescent="0.2">
      <c r="A8" t="s">
        <v>73</v>
      </c>
      <c r="B8" t="s">
        <v>74</v>
      </c>
    </row>
    <row r="9" spans="1:2" x14ac:dyDescent="0.2">
      <c r="A9" t="s">
        <v>44</v>
      </c>
      <c r="B9" t="s">
        <v>45</v>
      </c>
    </row>
    <row r="10" spans="1:2" x14ac:dyDescent="0.2">
      <c r="A10" t="s">
        <v>103</v>
      </c>
      <c r="B10" t="s">
        <v>351</v>
      </c>
    </row>
    <row r="11" spans="1:2" x14ac:dyDescent="0.2">
      <c r="A11" t="s">
        <v>14</v>
      </c>
      <c r="B11" t="s">
        <v>85</v>
      </c>
    </row>
    <row r="12" spans="1:2" x14ac:dyDescent="0.2">
      <c r="A12" t="s">
        <v>37</v>
      </c>
      <c r="B12" t="s">
        <v>38</v>
      </c>
    </row>
    <row r="13" spans="1:2" x14ac:dyDescent="0.2">
      <c r="A13" t="s">
        <v>41</v>
      </c>
      <c r="B13" t="s">
        <v>75</v>
      </c>
    </row>
    <row r="14" spans="1:2" x14ac:dyDescent="0.2">
      <c r="A14" t="s">
        <v>42</v>
      </c>
      <c r="B14" t="s">
        <v>43</v>
      </c>
    </row>
    <row r="15" spans="1:2" x14ac:dyDescent="0.2">
      <c r="A15" t="s">
        <v>33</v>
      </c>
      <c r="B15" t="s">
        <v>34</v>
      </c>
    </row>
  </sheetData>
  <sheetProtection algorithmName="SHA-512" hashValue="M7p907HQQwSKBI8caXNRpijR7jGPe+IT1u49oPHBxCUO3xfp/cEYjZxeRtr+ZbX0Tm+khmSPxU6BHOQdQBqy6g==" saltValue="Z7znrBj7NwdC8RXWqaCajQ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85"/>
  <sheetViews>
    <sheetView workbookViewId="0">
      <selection activeCell="A34" sqref="A34"/>
    </sheetView>
  </sheetViews>
  <sheetFormatPr defaultRowHeight="12.75" x14ac:dyDescent="0.2"/>
  <cols>
    <col min="1" max="1" width="67.28515625" customWidth="1"/>
    <col min="8" max="8" width="35.28515625" customWidth="1"/>
  </cols>
  <sheetData>
    <row r="1" spans="1:8" ht="25.5" x14ac:dyDescent="0.35">
      <c r="A1" s="2" t="s">
        <v>81</v>
      </c>
    </row>
    <row r="2" spans="1:8" ht="25.5" x14ac:dyDescent="0.35">
      <c r="A2" s="2" t="s">
        <v>79</v>
      </c>
      <c r="B2" s="5"/>
      <c r="C2" s="5"/>
    </row>
    <row r="3" spans="1:8" ht="25.5" x14ac:dyDescent="0.35">
      <c r="A3" s="3" t="s">
        <v>80</v>
      </c>
      <c r="B3" s="6"/>
      <c r="C3" s="6"/>
    </row>
    <row r="4" spans="1:8" ht="25.5" x14ac:dyDescent="0.35">
      <c r="A4" s="4" t="s">
        <v>98</v>
      </c>
      <c r="B4" s="7"/>
      <c r="C4" s="7"/>
    </row>
    <row r="5" spans="1:8" x14ac:dyDescent="0.2">
      <c r="H5" t="s">
        <v>290</v>
      </c>
    </row>
    <row r="6" spans="1:8" x14ac:dyDescent="0.2">
      <c r="A6" t="s">
        <v>12</v>
      </c>
      <c r="H6" t="s">
        <v>110</v>
      </c>
    </row>
    <row r="7" spans="1:8" x14ac:dyDescent="0.2">
      <c r="A7" t="s">
        <v>13</v>
      </c>
      <c r="H7" s="17" t="s">
        <v>111</v>
      </c>
    </row>
    <row r="8" spans="1:8" x14ac:dyDescent="0.2">
      <c r="A8" t="s">
        <v>14</v>
      </c>
      <c r="H8" s="17" t="s">
        <v>112</v>
      </c>
    </row>
    <row r="9" spans="1:8" x14ac:dyDescent="0.2">
      <c r="A9" t="s">
        <v>15</v>
      </c>
      <c r="H9" s="17" t="s">
        <v>113</v>
      </c>
    </row>
    <row r="10" spans="1:8" x14ac:dyDescent="0.2">
      <c r="H10" s="17" t="s">
        <v>114</v>
      </c>
    </row>
    <row r="11" spans="1:8" x14ac:dyDescent="0.2">
      <c r="H11" s="17" t="s">
        <v>115</v>
      </c>
    </row>
    <row r="12" spans="1:8" x14ac:dyDescent="0.2">
      <c r="A12" t="s">
        <v>331</v>
      </c>
      <c r="H12" s="17" t="s">
        <v>116</v>
      </c>
    </row>
    <row r="13" spans="1:8" x14ac:dyDescent="0.2">
      <c r="A13" t="s">
        <v>330</v>
      </c>
      <c r="H13" s="17" t="s">
        <v>117</v>
      </c>
    </row>
    <row r="14" spans="1:8" x14ac:dyDescent="0.2">
      <c r="H14" s="17" t="s">
        <v>118</v>
      </c>
    </row>
    <row r="15" spans="1:8" x14ac:dyDescent="0.2">
      <c r="H15" s="17" t="s">
        <v>119</v>
      </c>
    </row>
    <row r="16" spans="1:8" x14ac:dyDescent="0.2">
      <c r="H16" s="17" t="s">
        <v>120</v>
      </c>
    </row>
    <row r="17" spans="8:8" x14ac:dyDescent="0.2">
      <c r="H17" s="17" t="s">
        <v>121</v>
      </c>
    </row>
    <row r="18" spans="8:8" x14ac:dyDescent="0.2">
      <c r="H18" s="17" t="s">
        <v>122</v>
      </c>
    </row>
    <row r="19" spans="8:8" x14ac:dyDescent="0.2">
      <c r="H19" s="17" t="s">
        <v>123</v>
      </c>
    </row>
    <row r="20" spans="8:8" x14ac:dyDescent="0.2">
      <c r="H20" s="17" t="s">
        <v>124</v>
      </c>
    </row>
    <row r="21" spans="8:8" x14ac:dyDescent="0.2">
      <c r="H21" s="17" t="s">
        <v>125</v>
      </c>
    </row>
    <row r="22" spans="8:8" x14ac:dyDescent="0.2">
      <c r="H22" s="17" t="s">
        <v>126</v>
      </c>
    </row>
    <row r="23" spans="8:8" x14ac:dyDescent="0.2">
      <c r="H23" s="17" t="s">
        <v>127</v>
      </c>
    </row>
    <row r="24" spans="8:8" x14ac:dyDescent="0.2">
      <c r="H24" s="17" t="s">
        <v>128</v>
      </c>
    </row>
    <row r="25" spans="8:8" x14ac:dyDescent="0.2">
      <c r="H25" s="17" t="s">
        <v>129</v>
      </c>
    </row>
    <row r="26" spans="8:8" x14ac:dyDescent="0.2">
      <c r="H26" s="17" t="s">
        <v>130</v>
      </c>
    </row>
    <row r="27" spans="8:8" x14ac:dyDescent="0.2">
      <c r="H27" s="17" t="s">
        <v>131</v>
      </c>
    </row>
    <row r="28" spans="8:8" x14ac:dyDescent="0.2">
      <c r="H28" s="17" t="s">
        <v>132</v>
      </c>
    </row>
    <row r="29" spans="8:8" x14ac:dyDescent="0.2">
      <c r="H29" s="17" t="s">
        <v>133</v>
      </c>
    </row>
    <row r="30" spans="8:8" x14ac:dyDescent="0.2">
      <c r="H30" s="17" t="s">
        <v>134</v>
      </c>
    </row>
    <row r="31" spans="8:8" x14ac:dyDescent="0.2">
      <c r="H31" s="17" t="s">
        <v>135</v>
      </c>
    </row>
    <row r="32" spans="8:8" x14ac:dyDescent="0.2">
      <c r="H32" s="17" t="s">
        <v>136</v>
      </c>
    </row>
    <row r="33" spans="8:8" x14ac:dyDescent="0.2">
      <c r="H33" s="17" t="s">
        <v>137</v>
      </c>
    </row>
    <row r="34" spans="8:8" x14ac:dyDescent="0.2">
      <c r="H34" s="17" t="s">
        <v>138</v>
      </c>
    </row>
    <row r="35" spans="8:8" x14ac:dyDescent="0.2">
      <c r="H35" s="17" t="s">
        <v>139</v>
      </c>
    </row>
    <row r="36" spans="8:8" x14ac:dyDescent="0.2">
      <c r="H36" s="17" t="s">
        <v>140</v>
      </c>
    </row>
    <row r="37" spans="8:8" x14ac:dyDescent="0.2">
      <c r="H37" s="17" t="s">
        <v>141</v>
      </c>
    </row>
    <row r="38" spans="8:8" x14ac:dyDescent="0.2">
      <c r="H38" s="17" t="s">
        <v>142</v>
      </c>
    </row>
    <row r="39" spans="8:8" x14ac:dyDescent="0.2">
      <c r="H39" s="17" t="s">
        <v>143</v>
      </c>
    </row>
    <row r="40" spans="8:8" x14ac:dyDescent="0.2">
      <c r="H40" s="17" t="s">
        <v>144</v>
      </c>
    </row>
    <row r="41" spans="8:8" x14ac:dyDescent="0.2">
      <c r="H41" s="17" t="s">
        <v>145</v>
      </c>
    </row>
    <row r="42" spans="8:8" x14ac:dyDescent="0.2">
      <c r="H42" s="17" t="s">
        <v>146</v>
      </c>
    </row>
    <row r="43" spans="8:8" x14ac:dyDescent="0.2">
      <c r="H43" s="17" t="s">
        <v>147</v>
      </c>
    </row>
    <row r="44" spans="8:8" x14ac:dyDescent="0.2">
      <c r="H44" s="17" t="s">
        <v>148</v>
      </c>
    </row>
    <row r="45" spans="8:8" x14ac:dyDescent="0.2">
      <c r="H45" s="17" t="s">
        <v>149</v>
      </c>
    </row>
    <row r="46" spans="8:8" x14ac:dyDescent="0.2">
      <c r="H46" s="17" t="s">
        <v>150</v>
      </c>
    </row>
    <row r="47" spans="8:8" x14ac:dyDescent="0.2">
      <c r="H47" s="17" t="s">
        <v>151</v>
      </c>
    </row>
    <row r="48" spans="8:8" x14ac:dyDescent="0.2">
      <c r="H48" s="17" t="s">
        <v>152</v>
      </c>
    </row>
    <row r="49" spans="8:8" x14ac:dyDescent="0.2">
      <c r="H49" s="17" t="s">
        <v>153</v>
      </c>
    </row>
    <row r="50" spans="8:8" x14ac:dyDescent="0.2">
      <c r="H50" s="17" t="s">
        <v>154</v>
      </c>
    </row>
    <row r="51" spans="8:8" x14ac:dyDescent="0.2">
      <c r="H51" s="17" t="s">
        <v>155</v>
      </c>
    </row>
    <row r="52" spans="8:8" x14ac:dyDescent="0.2">
      <c r="H52" s="17" t="s">
        <v>156</v>
      </c>
    </row>
    <row r="53" spans="8:8" x14ac:dyDescent="0.2">
      <c r="H53" s="17" t="s">
        <v>157</v>
      </c>
    </row>
    <row r="54" spans="8:8" x14ac:dyDescent="0.2">
      <c r="H54" s="17" t="s">
        <v>158</v>
      </c>
    </row>
    <row r="55" spans="8:8" x14ac:dyDescent="0.2">
      <c r="H55" s="17" t="s">
        <v>159</v>
      </c>
    </row>
    <row r="56" spans="8:8" x14ac:dyDescent="0.2">
      <c r="H56" s="17" t="s">
        <v>160</v>
      </c>
    </row>
    <row r="57" spans="8:8" x14ac:dyDescent="0.2">
      <c r="H57" s="17" t="s">
        <v>161</v>
      </c>
    </row>
    <row r="58" spans="8:8" x14ac:dyDescent="0.2">
      <c r="H58" s="17" t="s">
        <v>162</v>
      </c>
    </row>
    <row r="59" spans="8:8" x14ac:dyDescent="0.2">
      <c r="H59" s="17" t="s">
        <v>163</v>
      </c>
    </row>
    <row r="60" spans="8:8" x14ac:dyDescent="0.2">
      <c r="H60" s="17" t="s">
        <v>164</v>
      </c>
    </row>
    <row r="61" spans="8:8" x14ac:dyDescent="0.2">
      <c r="H61" s="17" t="s">
        <v>165</v>
      </c>
    </row>
    <row r="62" spans="8:8" x14ac:dyDescent="0.2">
      <c r="H62" s="17" t="s">
        <v>166</v>
      </c>
    </row>
    <row r="63" spans="8:8" x14ac:dyDescent="0.2">
      <c r="H63" s="17" t="s">
        <v>167</v>
      </c>
    </row>
    <row r="64" spans="8:8" x14ac:dyDescent="0.2">
      <c r="H64" s="17" t="s">
        <v>168</v>
      </c>
    </row>
    <row r="65" spans="8:8" x14ac:dyDescent="0.2">
      <c r="H65" s="17" t="s">
        <v>169</v>
      </c>
    </row>
    <row r="66" spans="8:8" x14ac:dyDescent="0.2">
      <c r="H66" s="17" t="s">
        <v>170</v>
      </c>
    </row>
    <row r="67" spans="8:8" x14ac:dyDescent="0.2">
      <c r="H67" s="17" t="s">
        <v>171</v>
      </c>
    </row>
    <row r="68" spans="8:8" x14ac:dyDescent="0.2">
      <c r="H68" s="17" t="s">
        <v>172</v>
      </c>
    </row>
    <row r="69" spans="8:8" x14ac:dyDescent="0.2">
      <c r="H69" s="17" t="s">
        <v>173</v>
      </c>
    </row>
    <row r="70" spans="8:8" x14ac:dyDescent="0.2">
      <c r="H70" s="17" t="s">
        <v>174</v>
      </c>
    </row>
    <row r="71" spans="8:8" x14ac:dyDescent="0.2">
      <c r="H71" s="17" t="s">
        <v>175</v>
      </c>
    </row>
    <row r="72" spans="8:8" x14ac:dyDescent="0.2">
      <c r="H72" s="17" t="s">
        <v>176</v>
      </c>
    </row>
    <row r="73" spans="8:8" x14ac:dyDescent="0.2">
      <c r="H73" s="17" t="s">
        <v>177</v>
      </c>
    </row>
    <row r="74" spans="8:8" x14ac:dyDescent="0.2">
      <c r="H74" s="17" t="s">
        <v>178</v>
      </c>
    </row>
    <row r="75" spans="8:8" x14ac:dyDescent="0.2">
      <c r="H75" s="17" t="s">
        <v>179</v>
      </c>
    </row>
    <row r="76" spans="8:8" x14ac:dyDescent="0.2">
      <c r="H76" s="17" t="s">
        <v>180</v>
      </c>
    </row>
    <row r="77" spans="8:8" x14ac:dyDescent="0.2">
      <c r="H77" s="17" t="s">
        <v>181</v>
      </c>
    </row>
    <row r="78" spans="8:8" x14ac:dyDescent="0.2">
      <c r="H78" s="17" t="s">
        <v>182</v>
      </c>
    </row>
    <row r="79" spans="8:8" x14ac:dyDescent="0.2">
      <c r="H79" s="17" t="s">
        <v>183</v>
      </c>
    </row>
    <row r="80" spans="8:8" x14ac:dyDescent="0.2">
      <c r="H80" s="17" t="s">
        <v>184</v>
      </c>
    </row>
    <row r="81" spans="8:8" x14ac:dyDescent="0.2">
      <c r="H81" s="17" t="s">
        <v>185</v>
      </c>
    </row>
    <row r="82" spans="8:8" x14ac:dyDescent="0.2">
      <c r="H82" s="17" t="s">
        <v>186</v>
      </c>
    </row>
    <row r="83" spans="8:8" x14ac:dyDescent="0.2">
      <c r="H83" s="17" t="s">
        <v>187</v>
      </c>
    </row>
    <row r="84" spans="8:8" x14ac:dyDescent="0.2">
      <c r="H84" s="17" t="s">
        <v>188</v>
      </c>
    </row>
    <row r="85" spans="8:8" x14ac:dyDescent="0.2">
      <c r="H85" s="17" t="s">
        <v>189</v>
      </c>
    </row>
    <row r="86" spans="8:8" x14ac:dyDescent="0.2">
      <c r="H86" s="17" t="s">
        <v>190</v>
      </c>
    </row>
    <row r="87" spans="8:8" x14ac:dyDescent="0.2">
      <c r="H87" s="17" t="s">
        <v>191</v>
      </c>
    </row>
    <row r="88" spans="8:8" x14ac:dyDescent="0.2">
      <c r="H88" s="17" t="s">
        <v>192</v>
      </c>
    </row>
    <row r="89" spans="8:8" x14ac:dyDescent="0.2">
      <c r="H89" s="17" t="s">
        <v>193</v>
      </c>
    </row>
    <row r="90" spans="8:8" x14ac:dyDescent="0.2">
      <c r="H90" s="17" t="s">
        <v>194</v>
      </c>
    </row>
    <row r="91" spans="8:8" x14ac:dyDescent="0.2">
      <c r="H91" s="17" t="s">
        <v>195</v>
      </c>
    </row>
    <row r="92" spans="8:8" x14ac:dyDescent="0.2">
      <c r="H92" s="17" t="s">
        <v>196</v>
      </c>
    </row>
    <row r="93" spans="8:8" x14ac:dyDescent="0.2">
      <c r="H93" s="17" t="s">
        <v>197</v>
      </c>
    </row>
    <row r="94" spans="8:8" x14ac:dyDescent="0.2">
      <c r="H94" s="17" t="s">
        <v>198</v>
      </c>
    </row>
    <row r="95" spans="8:8" x14ac:dyDescent="0.2">
      <c r="H95" s="17" t="s">
        <v>199</v>
      </c>
    </row>
    <row r="96" spans="8:8" x14ac:dyDescent="0.2">
      <c r="H96" s="17" t="s">
        <v>200</v>
      </c>
    </row>
    <row r="97" spans="8:8" x14ac:dyDescent="0.2">
      <c r="H97" s="17" t="s">
        <v>201</v>
      </c>
    </row>
    <row r="98" spans="8:8" x14ac:dyDescent="0.2">
      <c r="H98" s="17" t="s">
        <v>202</v>
      </c>
    </row>
    <row r="99" spans="8:8" x14ac:dyDescent="0.2">
      <c r="H99" s="17" t="s">
        <v>203</v>
      </c>
    </row>
    <row r="100" spans="8:8" x14ac:dyDescent="0.2">
      <c r="H100" s="17" t="s">
        <v>204</v>
      </c>
    </row>
    <row r="101" spans="8:8" x14ac:dyDescent="0.2">
      <c r="H101" s="17" t="s">
        <v>205</v>
      </c>
    </row>
    <row r="102" spans="8:8" x14ac:dyDescent="0.2">
      <c r="H102" s="17" t="s">
        <v>206</v>
      </c>
    </row>
    <row r="103" spans="8:8" x14ac:dyDescent="0.2">
      <c r="H103" s="17" t="s">
        <v>207</v>
      </c>
    </row>
    <row r="104" spans="8:8" x14ac:dyDescent="0.2">
      <c r="H104" s="17" t="s">
        <v>208</v>
      </c>
    </row>
    <row r="105" spans="8:8" x14ac:dyDescent="0.2">
      <c r="H105" s="17" t="s">
        <v>209</v>
      </c>
    </row>
    <row r="106" spans="8:8" x14ac:dyDescent="0.2">
      <c r="H106" s="17" t="s">
        <v>210</v>
      </c>
    </row>
    <row r="107" spans="8:8" x14ac:dyDescent="0.2">
      <c r="H107" s="17" t="s">
        <v>211</v>
      </c>
    </row>
    <row r="108" spans="8:8" x14ac:dyDescent="0.2">
      <c r="H108" s="17" t="s">
        <v>212</v>
      </c>
    </row>
    <row r="109" spans="8:8" x14ac:dyDescent="0.2">
      <c r="H109" s="17" t="s">
        <v>213</v>
      </c>
    </row>
    <row r="110" spans="8:8" x14ac:dyDescent="0.2">
      <c r="H110" s="17" t="s">
        <v>214</v>
      </c>
    </row>
    <row r="111" spans="8:8" x14ac:dyDescent="0.2">
      <c r="H111" s="17" t="s">
        <v>215</v>
      </c>
    </row>
    <row r="112" spans="8:8" x14ac:dyDescent="0.2">
      <c r="H112" s="17" t="s">
        <v>216</v>
      </c>
    </row>
    <row r="113" spans="8:8" x14ac:dyDescent="0.2">
      <c r="H113" s="17" t="s">
        <v>217</v>
      </c>
    </row>
    <row r="114" spans="8:8" x14ac:dyDescent="0.2">
      <c r="H114" s="17" t="s">
        <v>218</v>
      </c>
    </row>
    <row r="115" spans="8:8" x14ac:dyDescent="0.2">
      <c r="H115" s="17" t="s">
        <v>219</v>
      </c>
    </row>
    <row r="116" spans="8:8" x14ac:dyDescent="0.2">
      <c r="H116" s="17" t="s">
        <v>220</v>
      </c>
    </row>
    <row r="117" spans="8:8" x14ac:dyDescent="0.2">
      <c r="H117" s="17" t="s">
        <v>221</v>
      </c>
    </row>
    <row r="118" spans="8:8" x14ac:dyDescent="0.2">
      <c r="H118" s="17" t="s">
        <v>222</v>
      </c>
    </row>
    <row r="119" spans="8:8" x14ac:dyDescent="0.2">
      <c r="H119" s="17" t="s">
        <v>223</v>
      </c>
    </row>
    <row r="120" spans="8:8" x14ac:dyDescent="0.2">
      <c r="H120" s="17" t="s">
        <v>224</v>
      </c>
    </row>
    <row r="121" spans="8:8" x14ac:dyDescent="0.2">
      <c r="H121" s="17" t="s">
        <v>225</v>
      </c>
    </row>
    <row r="122" spans="8:8" x14ac:dyDescent="0.2">
      <c r="H122" s="17" t="s">
        <v>226</v>
      </c>
    </row>
    <row r="123" spans="8:8" x14ac:dyDescent="0.2">
      <c r="H123" s="17" t="s">
        <v>227</v>
      </c>
    </row>
    <row r="124" spans="8:8" x14ac:dyDescent="0.2">
      <c r="H124" s="17" t="s">
        <v>228</v>
      </c>
    </row>
    <row r="125" spans="8:8" x14ac:dyDescent="0.2">
      <c r="H125" s="17" t="s">
        <v>229</v>
      </c>
    </row>
    <row r="126" spans="8:8" x14ac:dyDescent="0.2">
      <c r="H126" s="17" t="s">
        <v>230</v>
      </c>
    </row>
    <row r="127" spans="8:8" x14ac:dyDescent="0.2">
      <c r="H127" s="17" t="s">
        <v>231</v>
      </c>
    </row>
    <row r="128" spans="8:8" x14ac:dyDescent="0.2">
      <c r="H128" s="17" t="s">
        <v>232</v>
      </c>
    </row>
    <row r="129" spans="8:8" x14ac:dyDescent="0.2">
      <c r="H129" s="17" t="s">
        <v>233</v>
      </c>
    </row>
    <row r="130" spans="8:8" x14ac:dyDescent="0.2">
      <c r="H130" s="17" t="s">
        <v>234</v>
      </c>
    </row>
    <row r="131" spans="8:8" x14ac:dyDescent="0.2">
      <c r="H131" s="17" t="s">
        <v>235</v>
      </c>
    </row>
    <row r="132" spans="8:8" x14ac:dyDescent="0.2">
      <c r="H132" s="17" t="s">
        <v>236</v>
      </c>
    </row>
    <row r="133" spans="8:8" x14ac:dyDescent="0.2">
      <c r="H133" s="17" t="s">
        <v>237</v>
      </c>
    </row>
    <row r="134" spans="8:8" x14ac:dyDescent="0.2">
      <c r="H134" s="17" t="s">
        <v>238</v>
      </c>
    </row>
    <row r="135" spans="8:8" x14ac:dyDescent="0.2">
      <c r="H135" s="17" t="s">
        <v>239</v>
      </c>
    </row>
    <row r="136" spans="8:8" x14ac:dyDescent="0.2">
      <c r="H136" s="17" t="s">
        <v>240</v>
      </c>
    </row>
    <row r="137" spans="8:8" x14ac:dyDescent="0.2">
      <c r="H137" s="17" t="s">
        <v>241</v>
      </c>
    </row>
    <row r="138" spans="8:8" x14ac:dyDescent="0.2">
      <c r="H138" s="17" t="s">
        <v>242</v>
      </c>
    </row>
    <row r="139" spans="8:8" x14ac:dyDescent="0.2">
      <c r="H139" s="17" t="s">
        <v>243</v>
      </c>
    </row>
    <row r="140" spans="8:8" x14ac:dyDescent="0.2">
      <c r="H140" s="17" t="s">
        <v>244</v>
      </c>
    </row>
    <row r="141" spans="8:8" x14ac:dyDescent="0.2">
      <c r="H141" s="17" t="s">
        <v>245</v>
      </c>
    </row>
    <row r="142" spans="8:8" x14ac:dyDescent="0.2">
      <c r="H142" s="17" t="s">
        <v>246</v>
      </c>
    </row>
    <row r="143" spans="8:8" x14ac:dyDescent="0.2">
      <c r="H143" s="17" t="s">
        <v>247</v>
      </c>
    </row>
    <row r="144" spans="8:8" x14ac:dyDescent="0.2">
      <c r="H144" s="17" t="s">
        <v>248</v>
      </c>
    </row>
    <row r="145" spans="8:8" x14ac:dyDescent="0.2">
      <c r="H145" s="17" t="s">
        <v>249</v>
      </c>
    </row>
    <row r="146" spans="8:8" x14ac:dyDescent="0.2">
      <c r="H146" s="17" t="s">
        <v>250</v>
      </c>
    </row>
    <row r="147" spans="8:8" x14ac:dyDescent="0.2">
      <c r="H147" s="17" t="s">
        <v>251</v>
      </c>
    </row>
    <row r="148" spans="8:8" x14ac:dyDescent="0.2">
      <c r="H148" s="17" t="s">
        <v>252</v>
      </c>
    </row>
    <row r="149" spans="8:8" x14ac:dyDescent="0.2">
      <c r="H149" s="17" t="s">
        <v>253</v>
      </c>
    </row>
    <row r="150" spans="8:8" x14ac:dyDescent="0.2">
      <c r="H150" s="17" t="s">
        <v>254</v>
      </c>
    </row>
    <row r="151" spans="8:8" x14ac:dyDescent="0.2">
      <c r="H151" s="17" t="s">
        <v>255</v>
      </c>
    </row>
    <row r="152" spans="8:8" x14ac:dyDescent="0.2">
      <c r="H152" s="17" t="s">
        <v>256</v>
      </c>
    </row>
    <row r="153" spans="8:8" x14ac:dyDescent="0.2">
      <c r="H153" s="17" t="s">
        <v>257</v>
      </c>
    </row>
    <row r="154" spans="8:8" x14ac:dyDescent="0.2">
      <c r="H154" s="17" t="s">
        <v>258</v>
      </c>
    </row>
    <row r="155" spans="8:8" x14ac:dyDescent="0.2">
      <c r="H155" s="17" t="s">
        <v>259</v>
      </c>
    </row>
    <row r="156" spans="8:8" x14ac:dyDescent="0.2">
      <c r="H156" s="17" t="s">
        <v>260</v>
      </c>
    </row>
    <row r="157" spans="8:8" x14ac:dyDescent="0.2">
      <c r="H157" s="17" t="s">
        <v>261</v>
      </c>
    </row>
    <row r="158" spans="8:8" x14ac:dyDescent="0.2">
      <c r="H158" s="17" t="s">
        <v>262</v>
      </c>
    </row>
    <row r="159" spans="8:8" x14ac:dyDescent="0.2">
      <c r="H159" s="17" t="s">
        <v>263</v>
      </c>
    </row>
    <row r="160" spans="8:8" x14ac:dyDescent="0.2">
      <c r="H160" s="17" t="s">
        <v>264</v>
      </c>
    </row>
    <row r="161" spans="8:8" x14ac:dyDescent="0.2">
      <c r="H161" s="17" t="s">
        <v>265</v>
      </c>
    </row>
    <row r="162" spans="8:8" x14ac:dyDescent="0.2">
      <c r="H162" s="17" t="s">
        <v>266</v>
      </c>
    </row>
    <row r="163" spans="8:8" x14ac:dyDescent="0.2">
      <c r="H163" s="17" t="s">
        <v>267</v>
      </c>
    </row>
    <row r="164" spans="8:8" x14ac:dyDescent="0.2">
      <c r="H164" s="17" t="s">
        <v>268</v>
      </c>
    </row>
    <row r="165" spans="8:8" x14ac:dyDescent="0.2">
      <c r="H165" s="17" t="s">
        <v>269</v>
      </c>
    </row>
    <row r="166" spans="8:8" x14ac:dyDescent="0.2">
      <c r="H166" s="17" t="s">
        <v>270</v>
      </c>
    </row>
    <row r="167" spans="8:8" x14ac:dyDescent="0.2">
      <c r="H167" s="17" t="s">
        <v>271</v>
      </c>
    </row>
    <row r="168" spans="8:8" x14ac:dyDescent="0.2">
      <c r="H168" s="17" t="s">
        <v>272</v>
      </c>
    </row>
    <row r="169" spans="8:8" x14ac:dyDescent="0.2">
      <c r="H169" s="17" t="s">
        <v>273</v>
      </c>
    </row>
    <row r="170" spans="8:8" x14ac:dyDescent="0.2">
      <c r="H170" s="17" t="s">
        <v>274</v>
      </c>
    </row>
    <row r="171" spans="8:8" x14ac:dyDescent="0.2">
      <c r="H171" s="17" t="s">
        <v>275</v>
      </c>
    </row>
    <row r="172" spans="8:8" x14ac:dyDescent="0.2">
      <c r="H172" s="17" t="s">
        <v>276</v>
      </c>
    </row>
    <row r="173" spans="8:8" x14ac:dyDescent="0.2">
      <c r="H173" s="17" t="s">
        <v>277</v>
      </c>
    </row>
    <row r="174" spans="8:8" x14ac:dyDescent="0.2">
      <c r="H174" s="17" t="s">
        <v>278</v>
      </c>
    </row>
    <row r="175" spans="8:8" x14ac:dyDescent="0.2">
      <c r="H175" s="17" t="s">
        <v>279</v>
      </c>
    </row>
    <row r="176" spans="8:8" x14ac:dyDescent="0.2">
      <c r="H176" s="17" t="s">
        <v>280</v>
      </c>
    </row>
    <row r="177" spans="8:8" x14ac:dyDescent="0.2">
      <c r="H177" s="17" t="s">
        <v>281</v>
      </c>
    </row>
    <row r="178" spans="8:8" x14ac:dyDescent="0.2">
      <c r="H178" s="17" t="s">
        <v>282</v>
      </c>
    </row>
    <row r="179" spans="8:8" x14ac:dyDescent="0.2">
      <c r="H179" s="17" t="s">
        <v>283</v>
      </c>
    </row>
    <row r="180" spans="8:8" x14ac:dyDescent="0.2">
      <c r="H180" s="17" t="s">
        <v>284</v>
      </c>
    </row>
    <row r="181" spans="8:8" x14ac:dyDescent="0.2">
      <c r="H181" s="17" t="s">
        <v>285</v>
      </c>
    </row>
    <row r="182" spans="8:8" x14ac:dyDescent="0.2">
      <c r="H182" s="17" t="s">
        <v>286</v>
      </c>
    </row>
    <row r="183" spans="8:8" x14ac:dyDescent="0.2">
      <c r="H183" s="17" t="s">
        <v>287</v>
      </c>
    </row>
    <row r="184" spans="8:8" x14ac:dyDescent="0.2">
      <c r="H184" s="17" t="s">
        <v>288</v>
      </c>
    </row>
    <row r="185" spans="8:8" ht="13.5" thickBot="1" x14ac:dyDescent="0.25">
      <c r="H185" s="18" t="s">
        <v>289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Úvod</vt:lpstr>
      <vt:lpstr>KRITÉRIUM PRO HODNOCENÍ v MS21+</vt:lpstr>
      <vt:lpstr>KL K HODNOCENÍ PR IROP</vt:lpstr>
      <vt:lpstr>POJMY</vt:lpstr>
      <vt:lpstr>ZKRATKY</vt:lpstr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Skálová Kateřina</dc:creator>
  <cp:lastModifiedBy>Skálová Kateřina</cp:lastModifiedBy>
  <cp:lastPrinted>2021-11-09T07:40:47Z</cp:lastPrinted>
  <dcterms:created xsi:type="dcterms:W3CDTF">2020-12-22T22:10:45Z</dcterms:created>
  <dcterms:modified xsi:type="dcterms:W3CDTF">2022-03-03T10:36:33Z</dcterms:modified>
  <cp:contentStatus/>
</cp:coreProperties>
</file>