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F\IROP\32 - Specifické cíle\SC 2.5\78. výzva\"/>
    </mc:Choice>
  </mc:AlternateContent>
  <bookViews>
    <workbookView xWindow="0" yWindow="0" windowWidth="28800" windowHeight="12870"/>
  </bookViews>
  <sheets>
    <sheet name="78. výzva" sheetId="8" r:id="rId1"/>
  </sheets>
  <definedNames>
    <definedName name="_FilterDatabase" localSheetId="0" hidden="1">'78. výzva'!$A$11:$F$2337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8" l="1"/>
</calcChain>
</file>

<file path=xl/sharedStrings.xml><?xml version="1.0" encoding="utf-8"?>
<sst xmlns="http://schemas.openxmlformats.org/spreadsheetml/2006/main" count="9310" uniqueCount="6704">
  <si>
    <t>Registrační číslo projektu</t>
  </si>
  <si>
    <t>CZ.06.2.11/0.0/0.0/17_097/0007962</t>
  </si>
  <si>
    <t>CZ.06.2.11/0.0/0.0/17_097/0007987</t>
  </si>
  <si>
    <t>CZ.06.2.11/0.0/0.0/17_097/0008045</t>
  </si>
  <si>
    <t>CZ.06.2.11/0.0/0.0/17_097/0008056</t>
  </si>
  <si>
    <t>CZ.06.2.11/0.0/0.0/17_097/0008060</t>
  </si>
  <si>
    <t>CZ.06.2.11/0.0/0.0/17_097/0008061</t>
  </si>
  <si>
    <t>CZ.06.2.11/0.0/0.0/17_097/0008071</t>
  </si>
  <si>
    <t>CZ.06.2.11/0.0/0.0/17_097/0008091</t>
  </si>
  <si>
    <t>CZ.06.2.11/0.0/0.0/17_097/0008107</t>
  </si>
  <si>
    <t>CZ.06.2.11/0.0/0.0/17_097/0008139</t>
  </si>
  <si>
    <t>CZ.06.2.11/0.0/0.0/17_097/0008156</t>
  </si>
  <si>
    <t>CZ.06.2.11/0.0/0.0/17_097/0008157</t>
  </si>
  <si>
    <t>CZ.06.2.11/0.0/0.0/17_097/0008170</t>
  </si>
  <si>
    <t>CZ.06.2.11/0.0/0.0/17_097/0008180</t>
  </si>
  <si>
    <t>CZ.06.2.11/0.0/0.0/17_097/0008181</t>
  </si>
  <si>
    <t>CZ.06.2.11/0.0/0.0/17_097/0008200</t>
  </si>
  <si>
    <t>CZ.06.2.11/0.0/0.0/17_097/0008201</t>
  </si>
  <si>
    <t>CZ.06.2.11/0.0/0.0/17_097/0008204</t>
  </si>
  <si>
    <t>CZ.06.2.11/0.0/0.0/17_097/0008208</t>
  </si>
  <si>
    <t>CZ.06.2.11/0.0/0.0/17_097/0008209</t>
  </si>
  <si>
    <t>CZ.06.2.11/0.0/0.0/17_097/0008220</t>
  </si>
  <si>
    <t>CZ.06.2.11/0.0/0.0/17_097/0008276</t>
  </si>
  <si>
    <t>CZ.06.2.11/0.0/0.0/17_097/0008277</t>
  </si>
  <si>
    <t>CZ.06.2.11/0.0/0.0/17_097/0008278</t>
  </si>
  <si>
    <t>CZ.06.2.11/0.0/0.0/17_097/0008281</t>
  </si>
  <si>
    <t>CZ.06.2.11/0.0/0.0/17_097/0008284</t>
  </si>
  <si>
    <t>CZ.06.2.11/0.0/0.0/17_097/0008286</t>
  </si>
  <si>
    <t>CZ.06.2.11/0.0/0.0/17_097/0008288</t>
  </si>
  <si>
    <t>CZ.06.2.11/0.0/0.0/17_097/0008325</t>
  </si>
  <si>
    <t>CZ.06.2.11/0.0/0.0/17_097/0008348</t>
  </si>
  <si>
    <t>CZ.06.2.11/0.0/0.0/17_097/0008374</t>
  </si>
  <si>
    <t>CZ.06.2.11/0.0/0.0/17_097/0008380</t>
  </si>
  <si>
    <t>CZ.06.2.11/0.0/0.0/17_097/0008381</t>
  </si>
  <si>
    <t>CZ.06.2.11/0.0/0.0/17_097/0008382</t>
  </si>
  <si>
    <t>CZ.06.2.11/0.0/0.0/17_097/0008383</t>
  </si>
  <si>
    <t>CZ.06.2.11/0.0/0.0/17_097/0008384</t>
  </si>
  <si>
    <t>CZ.06.2.11/0.0/0.0/17_097/0008388</t>
  </si>
  <si>
    <t>CZ.06.2.11/0.0/0.0/17_097/0008389</t>
  </si>
  <si>
    <t>CZ.06.2.11/0.0/0.0/17_097/0008395</t>
  </si>
  <si>
    <t>CZ.06.2.11/0.0/0.0/17_097/0008397</t>
  </si>
  <si>
    <t>CZ.06.2.11/0.0/0.0/17_097/0008398</t>
  </si>
  <si>
    <t>CZ.06.2.11/0.0/0.0/17_097/0008399</t>
  </si>
  <si>
    <t>CZ.06.2.11/0.0/0.0/17_097/0008405</t>
  </si>
  <si>
    <t>CZ.06.2.11/0.0/0.0/17_097/0008419</t>
  </si>
  <si>
    <t>CZ.06.2.11/0.0/0.0/17_097/0008422</t>
  </si>
  <si>
    <t>CZ.06.2.11/0.0/0.0/17_097/0008428</t>
  </si>
  <si>
    <t>CZ.06.2.11/0.0/0.0/17_097/0008430</t>
  </si>
  <si>
    <t>CZ.06.2.11/0.0/0.0/17_097/0008433</t>
  </si>
  <si>
    <t>CZ.06.2.11/0.0/0.0/17_097/0008439</t>
  </si>
  <si>
    <t>CZ.06.2.11/0.0/0.0/17_097/0008444</t>
  </si>
  <si>
    <t>CZ.06.2.11/0.0/0.0/17_097/0008452</t>
  </si>
  <si>
    <t>CZ.06.2.11/0.0/0.0/17_097/0008454</t>
  </si>
  <si>
    <t>CZ.06.2.11/0.0/0.0/17_097/0008456</t>
  </si>
  <si>
    <t>CZ.06.2.11/0.0/0.0/17_097/0008460</t>
  </si>
  <si>
    <t>CZ.06.2.11/0.0/0.0/17_097/0008463</t>
  </si>
  <si>
    <t>CZ.06.2.11/0.0/0.0/17_097/0008464</t>
  </si>
  <si>
    <t>CZ.06.2.11/0.0/0.0/17_097/0008468</t>
  </si>
  <si>
    <t>CZ.06.2.11/0.0/0.0/17_097/0008471</t>
  </si>
  <si>
    <t>CZ.06.2.11/0.0/0.0/17_097/0008473</t>
  </si>
  <si>
    <t>CZ.06.2.11/0.0/0.0/17_097/0008479</t>
  </si>
  <si>
    <t>CZ.06.2.11/0.0/0.0/17_097/0008480</t>
  </si>
  <si>
    <t>CZ.06.2.11/0.0/0.0/17_097/0008488</t>
  </si>
  <si>
    <t>CZ.06.2.11/0.0/0.0/17_097/0008498</t>
  </si>
  <si>
    <t>CZ.06.2.11/0.0/0.0/17_097/0008500</t>
  </si>
  <si>
    <t>CZ.06.2.11/0.0/0.0/17_097/0008501</t>
  </si>
  <si>
    <t>CZ.06.2.11/0.0/0.0/17_097/0008524</t>
  </si>
  <si>
    <t>CZ.06.2.11/0.0/0.0/17_097/0008528</t>
  </si>
  <si>
    <t>CZ.06.2.11/0.0/0.0/17_097/0008531</t>
  </si>
  <si>
    <t>CZ.06.2.11/0.0/0.0/17_097/0008543</t>
  </si>
  <si>
    <t>CZ.06.2.11/0.0/0.0/17_097/0008551</t>
  </si>
  <si>
    <t>CZ.06.2.11/0.0/0.0/17_097/0008554</t>
  </si>
  <si>
    <t>CZ.06.2.11/0.0/0.0/17_097/0008555</t>
  </si>
  <si>
    <t>CZ.06.2.11/0.0/0.0/17_097/0008556</t>
  </si>
  <si>
    <t>CZ.06.2.11/0.0/0.0/17_097/0008558</t>
  </si>
  <si>
    <t>CZ.06.2.11/0.0/0.0/17_097/0008559</t>
  </si>
  <si>
    <t>CZ.06.2.11/0.0/0.0/17_097/0008566</t>
  </si>
  <si>
    <t>CZ.06.2.11/0.0/0.0/17_097/0008573</t>
  </si>
  <si>
    <t>CZ.06.2.11/0.0/0.0/17_097/0008578</t>
  </si>
  <si>
    <t>CZ.06.2.11/0.0/0.0/17_097/0008579</t>
  </si>
  <si>
    <t>CZ.06.2.11/0.0/0.0/17_097/0008585</t>
  </si>
  <si>
    <t>CZ.06.2.11/0.0/0.0/17_097/0008586</t>
  </si>
  <si>
    <t>CZ.06.2.11/0.0/0.0/17_097/0008597</t>
  </si>
  <si>
    <t>CZ.06.2.11/0.0/0.0/17_097/0008599</t>
  </si>
  <si>
    <t>CZ.06.2.11/0.0/0.0/17_097/0008603</t>
  </si>
  <si>
    <t>CZ.06.2.11/0.0/0.0/17_097/0008605</t>
  </si>
  <si>
    <t>CZ.06.2.11/0.0/0.0/17_097/0008608</t>
  </si>
  <si>
    <t>CZ.06.2.11/0.0/0.0/17_097/0008609</t>
  </si>
  <si>
    <t>CZ.06.2.11/0.0/0.0/17_097/0008610</t>
  </si>
  <si>
    <t>CZ.06.2.11/0.0/0.0/17_097/0008633</t>
  </si>
  <si>
    <t>CZ.06.2.11/0.0/0.0/17_097/0008634</t>
  </si>
  <si>
    <t>CZ.06.2.11/0.0/0.0/17_097/0008638</t>
  </si>
  <si>
    <t>CZ.06.2.11/0.0/0.0/17_097/0008645</t>
  </si>
  <si>
    <t>CZ.06.2.11/0.0/0.0/17_097/0008646</t>
  </si>
  <si>
    <t>CZ.06.2.11/0.0/0.0/17_097/0008660</t>
  </si>
  <si>
    <t>CZ.06.2.11/0.0/0.0/17_097/0008671</t>
  </si>
  <si>
    <t>CZ.06.2.11/0.0/0.0/17_097/0008677</t>
  </si>
  <si>
    <t>CZ.06.2.11/0.0/0.0/17_097/0008680</t>
  </si>
  <si>
    <t>CZ.06.2.11/0.0/0.0/17_097/0008682</t>
  </si>
  <si>
    <t>CZ.06.2.11/0.0/0.0/17_097/0008685</t>
  </si>
  <si>
    <t>CZ.06.2.11/0.0/0.0/17_097/0008686</t>
  </si>
  <si>
    <t>CZ.06.2.11/0.0/0.0/17_097/0008688</t>
  </si>
  <si>
    <t>CZ.06.2.11/0.0/0.0/17_097/0008690</t>
  </si>
  <si>
    <t>CZ.06.2.11/0.0/0.0/17_097/0008692</t>
  </si>
  <si>
    <t>CZ.06.2.11/0.0/0.0/17_097/0008693</t>
  </si>
  <si>
    <t>CZ.06.2.11/0.0/0.0/17_097/0008696</t>
  </si>
  <si>
    <t>CZ.06.2.11/0.0/0.0/17_097/0008716</t>
  </si>
  <si>
    <t>CZ.06.2.11/0.0/0.0/17_097/0008717</t>
  </si>
  <si>
    <t>CZ.06.2.11/0.0/0.0/17_097/0008720</t>
  </si>
  <si>
    <t>CZ.06.2.11/0.0/0.0/17_097/0008735</t>
  </si>
  <si>
    <t>CZ.06.2.11/0.0/0.0/17_097/0008737</t>
  </si>
  <si>
    <t>CZ.06.2.11/0.0/0.0/17_097/0008799</t>
  </si>
  <si>
    <t>CZ.06.2.11/0.0/0.0/17_097/0008809</t>
  </si>
  <si>
    <t>CZ.06.2.11/0.0/0.0/17_097/0008824</t>
  </si>
  <si>
    <t>CZ.06.2.11/0.0/0.0/17_097/0008843</t>
  </si>
  <si>
    <t>CZ.06.2.11/0.0/0.0/17_097/0008850</t>
  </si>
  <si>
    <t>CZ.06.2.11/0.0/0.0/17_097/0008851</t>
  </si>
  <si>
    <t>CZ.06.2.11/0.0/0.0/17_097/0008861</t>
  </si>
  <si>
    <t>CZ.06.2.11/0.0/0.0/17_097/0008867</t>
  </si>
  <si>
    <t>CZ.06.2.11/0.0/0.0/17_097/0008868</t>
  </si>
  <si>
    <t>CZ.06.2.11/0.0/0.0/17_097/0008870</t>
  </si>
  <si>
    <t>CZ.06.2.11/0.0/0.0/17_097/0008874</t>
  </si>
  <si>
    <t>CZ.06.2.11/0.0/0.0/17_097/0008880</t>
  </si>
  <si>
    <t>CZ.06.2.11/0.0/0.0/17_097/0008884</t>
  </si>
  <si>
    <t>CZ.06.2.11/0.0/0.0/17_097/0008886</t>
  </si>
  <si>
    <t>CZ.06.2.11/0.0/0.0/17_097/0008887</t>
  </si>
  <si>
    <t>CZ.06.2.11/0.0/0.0/17_097/0008890</t>
  </si>
  <si>
    <t>CZ.06.2.11/0.0/0.0/17_097/0008901</t>
  </si>
  <si>
    <t>CZ.06.2.11/0.0/0.0/17_097/0008902</t>
  </si>
  <si>
    <t>CZ.06.2.11/0.0/0.0/17_097/0008903</t>
  </si>
  <si>
    <t>CZ.06.2.11/0.0/0.0/17_097/0008914</t>
  </si>
  <si>
    <t>CZ.06.2.11/0.0/0.0/17_097/0008923</t>
  </si>
  <si>
    <t>CZ.06.2.11/0.0/0.0/17_097/0008954</t>
  </si>
  <si>
    <t>CZ.06.2.11/0.0/0.0/17_097/0008963</t>
  </si>
  <si>
    <t>CZ.06.2.11/0.0/0.0/17_097/0008964</t>
  </si>
  <si>
    <t>CZ.06.2.11/0.0/0.0/17_097/0008984</t>
  </si>
  <si>
    <t>CZ.06.2.11/0.0/0.0/17_097/0009000</t>
  </si>
  <si>
    <t>CZ.06.2.11/0.0/0.0/17_097/0009002</t>
  </si>
  <si>
    <t>CZ.06.2.11/0.0/0.0/17_097/0009005</t>
  </si>
  <si>
    <t>CZ.06.2.11/0.0/0.0/17_097/0009014</t>
  </si>
  <si>
    <t>CZ.06.2.11/0.0/0.0/17_097/0009015</t>
  </si>
  <si>
    <t>CZ.06.2.11/0.0/0.0/17_097/0009026</t>
  </si>
  <si>
    <t>CZ.06.2.11/0.0/0.0/17_097/0009033</t>
  </si>
  <si>
    <t>CZ.06.2.11/0.0/0.0/17_097/0009035</t>
  </si>
  <si>
    <t>CZ.06.2.11/0.0/0.0/17_097/0009036</t>
  </si>
  <si>
    <t>CZ.06.2.11/0.0/0.0/17_097/0009037</t>
  </si>
  <si>
    <t>CZ.06.2.11/0.0/0.0/17_097/0009038</t>
  </si>
  <si>
    <t>CZ.06.2.11/0.0/0.0/17_097/0009044</t>
  </si>
  <si>
    <t>CZ.06.2.11/0.0/0.0/17_097/0009046</t>
  </si>
  <si>
    <t>CZ.06.2.11/0.0/0.0/17_097/0009048</t>
  </si>
  <si>
    <t>CZ.06.2.11/0.0/0.0/17_097/0009050</t>
  </si>
  <si>
    <t>CZ.06.2.11/0.0/0.0/17_097/0009054</t>
  </si>
  <si>
    <t>CZ.06.2.11/0.0/0.0/17_097/0009058</t>
  </si>
  <si>
    <t>CZ.06.2.11/0.0/0.0/17_097/0009064</t>
  </si>
  <si>
    <t>CZ.06.2.11/0.0/0.0/17_097/0009065</t>
  </si>
  <si>
    <t>CZ.06.2.11/0.0/0.0/17_097/0009087</t>
  </si>
  <si>
    <t>CZ.06.2.11/0.0/0.0/17_097/0009090</t>
  </si>
  <si>
    <t>CZ.06.2.11/0.0/0.0/17_097/0009094</t>
  </si>
  <si>
    <t>CZ.06.2.11/0.0/0.0/17_097/0009097</t>
  </si>
  <si>
    <t>CZ.06.2.11/0.0/0.0/17_097/0009103</t>
  </si>
  <si>
    <t>CZ.06.2.11/0.0/0.0/17_097/0009105</t>
  </si>
  <si>
    <t>CZ.06.2.11/0.0/0.0/17_097/0009110</t>
  </si>
  <si>
    <t>CZ.06.2.11/0.0/0.0/17_097/0009117</t>
  </si>
  <si>
    <t>CZ.06.2.11/0.0/0.0/17_097/0009123</t>
  </si>
  <si>
    <t>CZ.06.2.11/0.0/0.0/17_097/0009125</t>
  </si>
  <si>
    <t>CZ.06.2.11/0.0/0.0/17_097/0009138</t>
  </si>
  <si>
    <t>CZ.06.2.11/0.0/0.0/17_097/0009143</t>
  </si>
  <si>
    <t>CZ.06.2.11/0.0/0.0/17_097/0009145</t>
  </si>
  <si>
    <t>CZ.06.2.11/0.0/0.0/17_097/0009146</t>
  </si>
  <si>
    <t>CZ.06.2.11/0.0/0.0/17_097/0009151</t>
  </si>
  <si>
    <t>CZ.06.2.11/0.0/0.0/17_097/0009164</t>
  </si>
  <si>
    <t>CZ.06.2.11/0.0/0.0/17_097/0009170</t>
  </si>
  <si>
    <t>CZ.06.2.11/0.0/0.0/17_097/0009180</t>
  </si>
  <si>
    <t>CZ.06.2.11/0.0/0.0/17_097/0009194</t>
  </si>
  <si>
    <t>CZ.06.2.11/0.0/0.0/17_097/0009196</t>
  </si>
  <si>
    <t>CZ.06.2.11/0.0/0.0/17_097/0009198</t>
  </si>
  <si>
    <t>CZ.06.2.11/0.0/0.0/17_097/0009204</t>
  </si>
  <si>
    <t>CZ.06.2.11/0.0/0.0/17_097/0009206</t>
  </si>
  <si>
    <t>CZ.06.2.11/0.0/0.0/17_097/0009220</t>
  </si>
  <si>
    <t>CZ.06.2.11/0.0/0.0/17_097/0009226</t>
  </si>
  <si>
    <t>CZ.06.2.11/0.0/0.0/17_097/0009231</t>
  </si>
  <si>
    <t>CZ.06.2.11/0.0/0.0/17_097/0009233</t>
  </si>
  <si>
    <t>CZ.06.2.11/0.0/0.0/17_097/0009237</t>
  </si>
  <si>
    <t>CZ.06.2.11/0.0/0.0/17_097/0009238</t>
  </si>
  <si>
    <t>CZ.06.2.11/0.0/0.0/17_097/0009239</t>
  </si>
  <si>
    <t>CZ.06.2.11/0.0/0.0/17_097/0009249</t>
  </si>
  <si>
    <t>CZ.06.2.11/0.0/0.0/17_097/0009254</t>
  </si>
  <si>
    <t>CZ.06.2.11/0.0/0.0/17_097/0009258</t>
  </si>
  <si>
    <t>CZ.06.2.11/0.0/0.0/17_097/0009259</t>
  </si>
  <si>
    <t>CZ.06.2.11/0.0/0.0/17_097/0009264</t>
  </si>
  <si>
    <t>CZ.06.2.11/0.0/0.0/17_097/0009270</t>
  </si>
  <si>
    <t>CZ.06.2.11/0.0/0.0/17_097/0009274</t>
  </si>
  <si>
    <t>CZ.06.2.11/0.0/0.0/17_097/0009290</t>
  </si>
  <si>
    <t>CZ.06.2.11/0.0/0.0/17_097/0009293</t>
  </si>
  <si>
    <t>CZ.06.2.11/0.0/0.0/17_097/0009307</t>
  </si>
  <si>
    <t>CZ.06.2.11/0.0/0.0/17_097/0009308</t>
  </si>
  <si>
    <t>CZ.06.2.11/0.0/0.0/17_097/0009320</t>
  </si>
  <si>
    <t>CZ.06.2.11/0.0/0.0/17_097/0009321</t>
  </si>
  <si>
    <t>CZ.06.2.11/0.0/0.0/17_097/0009326</t>
  </si>
  <si>
    <t>CZ.06.2.11/0.0/0.0/17_097/0009329</t>
  </si>
  <si>
    <t>CZ.06.2.11/0.0/0.0/17_097/0009340</t>
  </si>
  <si>
    <t>CZ.06.2.11/0.0/0.0/17_097/0009341</t>
  </si>
  <si>
    <t>CZ.06.2.11/0.0/0.0/17_097/0009342</t>
  </si>
  <si>
    <t>CZ.06.2.11/0.0/0.0/17_097/0009344</t>
  </si>
  <si>
    <t>CZ.06.2.11/0.0/0.0/17_097/0009346</t>
  </si>
  <si>
    <t>CZ.06.2.11/0.0/0.0/17_097/0009353</t>
  </si>
  <si>
    <t>CZ.06.2.11/0.0/0.0/17_097/0009372</t>
  </si>
  <si>
    <t>CZ.06.2.11/0.0/0.0/17_097/0009373</t>
  </si>
  <si>
    <t>CZ.06.2.11/0.0/0.0/17_097/0009379</t>
  </si>
  <si>
    <t>CZ.06.2.11/0.0/0.0/17_097/0009384</t>
  </si>
  <si>
    <t>CZ.06.2.11/0.0/0.0/17_097/0009385</t>
  </si>
  <si>
    <t>CZ.06.2.11/0.0/0.0/17_097/0009416</t>
  </si>
  <si>
    <t>CZ.06.2.11/0.0/0.0/17_097/0009428</t>
  </si>
  <si>
    <t>CZ.06.2.11/0.0/0.0/17_097/0009432</t>
  </si>
  <si>
    <t>CZ.06.2.11/0.0/0.0/17_097/0009435</t>
  </si>
  <si>
    <t>CZ.06.2.11/0.0/0.0/17_097/0009439</t>
  </si>
  <si>
    <t>CZ.06.2.11/0.0/0.0/17_097/0009440</t>
  </si>
  <si>
    <t>CZ.06.2.11/0.0/0.0/17_097/0009443</t>
  </si>
  <si>
    <t>CZ.06.2.11/0.0/0.0/17_097/0009446</t>
  </si>
  <si>
    <t>CZ.06.2.11/0.0/0.0/17_097/0009457</t>
  </si>
  <si>
    <t>CZ.06.2.11/0.0/0.0/17_097/0009464</t>
  </si>
  <si>
    <t>CZ.06.2.11/0.0/0.0/17_097/0009470</t>
  </si>
  <si>
    <t>CZ.06.2.11/0.0/0.0/17_097/0009473</t>
  </si>
  <si>
    <t>CZ.06.2.11/0.0/0.0/17_097/0009477</t>
  </si>
  <si>
    <t>CZ.06.2.11/0.0/0.0/17_097/0009481</t>
  </si>
  <si>
    <t>CZ.06.2.11/0.0/0.0/17_097/0009506</t>
  </si>
  <si>
    <t>CZ.06.2.11/0.0/0.0/17_097/0009532</t>
  </si>
  <si>
    <t>CZ.06.2.11/0.0/0.0/17_097/0009536</t>
  </si>
  <si>
    <t>CZ.06.2.11/0.0/0.0/17_097/0009675</t>
  </si>
  <si>
    <t>CZ.06.2.11/0.0/0.0/17_097/0009677</t>
  </si>
  <si>
    <t>CZ.06.2.11/0.0/0.0/17_097/0009678</t>
  </si>
  <si>
    <t>CZ.06.2.11/0.0/0.0/17_097/0009679</t>
  </si>
  <si>
    <t>CZ.06.2.11/0.0/0.0/17_097/0009685</t>
  </si>
  <si>
    <t>CZ.06.2.11/0.0/0.0/17_097/0009692</t>
  </si>
  <si>
    <t>CZ.06.2.11/0.0/0.0/17_097/0009701</t>
  </si>
  <si>
    <t>CZ.06.2.11/0.0/0.0/17_097/0009702</t>
  </si>
  <si>
    <t>CZ.06.2.11/0.0/0.0/17_097/0009705</t>
  </si>
  <si>
    <t>CZ.06.2.11/0.0/0.0/17_097/0009716</t>
  </si>
  <si>
    <t>CZ.06.2.11/0.0/0.0/17_097/0009728</t>
  </si>
  <si>
    <t>CZ.06.2.11/0.0/0.0/17_097/0009729</t>
  </si>
  <si>
    <t>CZ.06.2.11/0.0/0.0/17_097/0009730</t>
  </si>
  <si>
    <t>CZ.06.2.11/0.0/0.0/17_097/0009742</t>
  </si>
  <si>
    <t>CZ.06.2.11/0.0/0.0/17_097/0009760</t>
  </si>
  <si>
    <t>CZ.06.2.11/0.0/0.0/17_097/0009763</t>
  </si>
  <si>
    <t>CZ.06.2.11/0.0/0.0/17_097/0009765</t>
  </si>
  <si>
    <t>CZ.06.2.11/0.0/0.0/17_097/0009767</t>
  </si>
  <si>
    <t>CZ.06.2.11/0.0/0.0/17_097/0009772</t>
  </si>
  <si>
    <t>CZ.06.2.11/0.0/0.0/17_097/0009774</t>
  </si>
  <si>
    <t>CZ.06.2.11/0.0/0.0/17_097/0009776</t>
  </si>
  <si>
    <t>CZ.06.2.11/0.0/0.0/17_097/0009779</t>
  </si>
  <si>
    <t>CZ.06.2.11/0.0/0.0/17_097/0009801</t>
  </si>
  <si>
    <t>CZ.06.2.11/0.0/0.0/17_097/0009818</t>
  </si>
  <si>
    <t>CZ.06.2.11/0.0/0.0/17_097/0009825</t>
  </si>
  <si>
    <t>CZ.06.2.11/0.0/0.0/17_097/0009833</t>
  </si>
  <si>
    <t>CZ.06.2.11/0.0/0.0/17_097/0009839</t>
  </si>
  <si>
    <t>CZ.06.2.11/0.0/0.0/17_097/0010017</t>
  </si>
  <si>
    <t>CZ.06.2.11/0.0/0.0/17_097/0010035</t>
  </si>
  <si>
    <t>CZ.06.2.11/0.0/0.0/17_097/0010038</t>
  </si>
  <si>
    <t>CZ.06.2.11/0.0/0.0/17_097/0010049</t>
  </si>
  <si>
    <t>CZ.06.2.11/0.0/0.0/17_097/0010052</t>
  </si>
  <si>
    <t>CZ.06.2.11/0.0/0.0/17_097/0010060</t>
  </si>
  <si>
    <t>CZ.06.2.11/0.0/0.0/17_097/0010096</t>
  </si>
  <si>
    <t>CZ.06.2.11/0.0/0.0/17_097/0010104</t>
  </si>
  <si>
    <t>CZ.06.2.11/0.0/0.0/17_097/0010117</t>
  </si>
  <si>
    <t>CZ.06.2.11/0.0/0.0/17_097/0010149</t>
  </si>
  <si>
    <t>CZ.06.2.11/0.0/0.0/17_097/0010206</t>
  </si>
  <si>
    <t>CZ.06.2.11/0.0/0.0/17_097/0010217</t>
  </si>
  <si>
    <t>CZ.06.2.11/0.0/0.0/17_097/0010230</t>
  </si>
  <si>
    <t>CZ.06.2.11/0.0/0.0/17_097/0010235</t>
  </si>
  <si>
    <t>CZ.06.2.11/0.0/0.0/17_097/0010246</t>
  </si>
  <si>
    <t>CZ.06.2.11/0.0/0.0/17_097/0010251</t>
  </si>
  <si>
    <t>CZ.06.2.11/0.0/0.0/17_097/0010252</t>
  </si>
  <si>
    <t>CZ.06.2.11/0.0/0.0/17_097/0010254</t>
  </si>
  <si>
    <t>CZ.06.2.11/0.0/0.0/17_097/0010257</t>
  </si>
  <si>
    <t>CZ.06.2.11/0.0/0.0/17_097/0010265</t>
  </si>
  <si>
    <t>CZ.06.2.11/0.0/0.0/17_097/0010267</t>
  </si>
  <si>
    <t>CZ.06.2.11/0.0/0.0/17_097/0010269</t>
  </si>
  <si>
    <t>CZ.06.2.11/0.0/0.0/17_097/0010270</t>
  </si>
  <si>
    <t>CZ.06.2.11/0.0/0.0/17_097/0010272</t>
  </si>
  <si>
    <t>CZ.06.2.11/0.0/0.0/17_097/0010275</t>
  </si>
  <si>
    <t>CZ.06.2.11/0.0/0.0/17_097/0010292</t>
  </si>
  <si>
    <t>CZ.06.2.11/0.0/0.0/17_097/0010303</t>
  </si>
  <si>
    <t>CZ.06.2.11/0.0/0.0/17_097/0010306</t>
  </si>
  <si>
    <t>CZ.06.2.11/0.0/0.0/17_097/0010309</t>
  </si>
  <si>
    <t>CZ.06.2.11/0.0/0.0/17_097/0010329</t>
  </si>
  <si>
    <t>CZ.06.2.11/0.0/0.0/17_097/0010338</t>
  </si>
  <si>
    <t>CZ.06.2.11/0.0/0.0/17_097/0010346</t>
  </si>
  <si>
    <t>CZ.06.2.11/0.0/0.0/17_097/0010349</t>
  </si>
  <si>
    <t>CZ.06.2.11/0.0/0.0/17_097/0010353</t>
  </si>
  <si>
    <t>CZ.06.2.11/0.0/0.0/17_097/0010372</t>
  </si>
  <si>
    <t>CZ.06.2.11/0.0/0.0/17_097/0010373</t>
  </si>
  <si>
    <t>CZ.06.2.11/0.0/0.0/17_097/0010381</t>
  </si>
  <si>
    <t>CZ.06.2.11/0.0/0.0/17_097/0010382</t>
  </si>
  <si>
    <t>CZ.06.2.11/0.0/0.0/17_097/0010383</t>
  </si>
  <si>
    <t>CZ.06.2.11/0.0/0.0/17_097/0010384</t>
  </si>
  <si>
    <t>CZ.06.2.11/0.0/0.0/17_097/0010386</t>
  </si>
  <si>
    <t>CZ.06.2.11/0.0/0.0/17_097/0010389</t>
  </si>
  <si>
    <t>CZ.06.2.11/0.0/0.0/17_097/0010392</t>
  </si>
  <si>
    <t>CZ.06.2.11/0.0/0.0/17_097/0010395</t>
  </si>
  <si>
    <t>CZ.06.2.11/0.0/0.0/17_097/0010408</t>
  </si>
  <si>
    <t>CZ.06.2.11/0.0/0.0/17_097/0010414</t>
  </si>
  <si>
    <t>CZ.06.2.11/0.0/0.0/17_097/0010415</t>
  </si>
  <si>
    <t>CZ.06.2.11/0.0/0.0/17_097/0010419</t>
  </si>
  <si>
    <t>CZ.06.2.11/0.0/0.0/17_097/0010425</t>
  </si>
  <si>
    <t>CZ.06.2.11/0.0/0.0/17_097/0010430</t>
  </si>
  <si>
    <t>CZ.06.2.11/0.0/0.0/17_097/0010432</t>
  </si>
  <si>
    <t>CZ.06.2.11/0.0/0.0/17_097/0010434</t>
  </si>
  <si>
    <t>CZ.06.2.11/0.0/0.0/17_097/0010435</t>
  </si>
  <si>
    <t>CZ.06.2.11/0.0/0.0/17_097/0010437</t>
  </si>
  <si>
    <t>CZ.06.2.11/0.0/0.0/17_097/0010450</t>
  </si>
  <si>
    <t>CZ.06.2.11/0.0/0.0/17_097/0010452</t>
  </si>
  <si>
    <t>CZ.06.2.11/0.0/0.0/17_097/0010456</t>
  </si>
  <si>
    <t>CZ.06.2.11/0.0/0.0/17_097/0010457</t>
  </si>
  <si>
    <t>CZ.06.2.11/0.0/0.0/17_097/0010462</t>
  </si>
  <si>
    <t>CZ.06.2.11/0.0/0.0/17_097/0010479</t>
  </si>
  <si>
    <t>CZ.06.2.11/0.0/0.0/17_097/0010480</t>
  </si>
  <si>
    <t>CZ.06.2.11/0.0/0.0/17_097/0010488</t>
  </si>
  <si>
    <t>CZ.06.2.11/0.0/0.0/17_097/0010518</t>
  </si>
  <si>
    <t>CZ.06.2.11/0.0/0.0/17_097/0010524</t>
  </si>
  <si>
    <t>CZ.06.2.11/0.0/0.0/17_097/0010533</t>
  </si>
  <si>
    <t>CZ.06.2.11/0.0/0.0/17_097/0010539</t>
  </si>
  <si>
    <t>CZ.06.2.11/0.0/0.0/17_097/0010541</t>
  </si>
  <si>
    <t>CZ.06.2.11/0.0/0.0/17_097/0010542</t>
  </si>
  <si>
    <t>CZ.06.2.11/0.0/0.0/17_097/0010544</t>
  </si>
  <si>
    <t>CZ.06.2.11/0.0/0.0/17_097/0010549</t>
  </si>
  <si>
    <t>CZ.06.2.11/0.0/0.0/17_097/0010550</t>
  </si>
  <si>
    <t>CZ.06.2.11/0.0/0.0/17_097/0010551</t>
  </si>
  <si>
    <t>CZ.06.2.11/0.0/0.0/17_097/0010555</t>
  </si>
  <si>
    <t>CZ.06.2.11/0.0/0.0/17_097/0010557</t>
  </si>
  <si>
    <t>CZ.06.2.11/0.0/0.0/17_097/0010559</t>
  </si>
  <si>
    <t>CZ.06.2.11/0.0/0.0/17_097/0010570</t>
  </si>
  <si>
    <t>CZ.06.2.11/0.0/0.0/17_097/0010591</t>
  </si>
  <si>
    <t>CZ.06.2.11/0.0/0.0/17_097/0010592</t>
  </si>
  <si>
    <t>CZ.06.2.11/0.0/0.0/17_097/0010608</t>
  </si>
  <si>
    <t>CZ.06.2.11/0.0/0.0/17_097/0010611</t>
  </si>
  <si>
    <t>CZ.06.2.11/0.0/0.0/17_097/0010621</t>
  </si>
  <si>
    <t>CZ.06.2.11/0.0/0.0/17_097/0010637</t>
  </si>
  <si>
    <t>CZ.06.2.11/0.0/0.0/17_097/0010646</t>
  </si>
  <si>
    <t>CZ.06.2.11/0.0/0.0/17_097/0010649</t>
  </si>
  <si>
    <t>CZ.06.2.11/0.0/0.0/17_097/0010654</t>
  </si>
  <si>
    <t>CZ.06.2.11/0.0/0.0/17_097/0010663</t>
  </si>
  <si>
    <t>CZ.06.2.11/0.0/0.0/17_097/0010669</t>
  </si>
  <si>
    <t>CZ.06.2.11/0.0/0.0/17_097/0010690</t>
  </si>
  <si>
    <t>CZ.06.2.11/0.0/0.0/17_097/0010707</t>
  </si>
  <si>
    <t>CZ.06.2.11/0.0/0.0/17_097/0010710</t>
  </si>
  <si>
    <t>CZ.06.2.11/0.0/0.0/17_097/0010718</t>
  </si>
  <si>
    <t>CZ.06.2.11/0.0/0.0/17_097/0010739</t>
  </si>
  <si>
    <t>CZ.06.2.11/0.0/0.0/17_097/0010751</t>
  </si>
  <si>
    <t>CZ.06.2.11/0.0/0.0/17_097/0010763</t>
  </si>
  <si>
    <t>CZ.06.2.11/0.0/0.0/17_097/0010771</t>
  </si>
  <si>
    <t>CZ.06.2.11/0.0/0.0/17_097/0010784</t>
  </si>
  <si>
    <t>CZ.06.2.11/0.0/0.0/17_097/0010797</t>
  </si>
  <si>
    <t>CZ.06.2.11/0.0/0.0/17_097/0010819</t>
  </si>
  <si>
    <t>CZ.06.2.11/0.0/0.0/17_097/0010821</t>
  </si>
  <si>
    <t>CZ.06.2.11/0.0/0.0/17_097/0010841</t>
  </si>
  <si>
    <t>CZ.06.2.11/0.0/0.0/17_097/0010891</t>
  </si>
  <si>
    <t>CZ.06.2.11/0.0/0.0/17_097/0010892</t>
  </si>
  <si>
    <t>CZ.06.2.11/0.0/0.0/17_097/0010898</t>
  </si>
  <si>
    <t>CZ.06.2.11/0.0/0.0/17_097/0010899</t>
  </si>
  <si>
    <t>CZ.06.2.11/0.0/0.0/17_097/0010912</t>
  </si>
  <si>
    <t>CZ.06.2.11/0.0/0.0/17_097/0010913</t>
  </si>
  <si>
    <t>CZ.06.2.11/0.0/0.0/17_097/0010922</t>
  </si>
  <si>
    <t>CZ.06.2.11/0.0/0.0/17_097/0010931</t>
  </si>
  <si>
    <t>CZ.06.2.11/0.0/0.0/17_097/0010940</t>
  </si>
  <si>
    <t>CZ.06.2.11/0.0/0.0/17_097/0010944</t>
  </si>
  <si>
    <t>CZ.06.2.11/0.0/0.0/17_097/0010948</t>
  </si>
  <si>
    <t>CZ.06.2.11/0.0/0.0/17_097/0010949</t>
  </si>
  <si>
    <t>CZ.06.2.11/0.0/0.0/17_097/0010956</t>
  </si>
  <si>
    <t>CZ.06.2.11/0.0/0.0/17_097/0010974</t>
  </si>
  <si>
    <t>CZ.06.2.11/0.0/0.0/17_097/0010976</t>
  </si>
  <si>
    <t>CZ.06.2.11/0.0/0.0/17_097/0010977</t>
  </si>
  <si>
    <t>CZ.06.2.11/0.0/0.0/17_097/0010978</t>
  </si>
  <si>
    <t>CZ.06.2.11/0.0/0.0/17_097/0010979</t>
  </si>
  <si>
    <t>CZ.06.2.11/0.0/0.0/17_097/0010980</t>
  </si>
  <si>
    <t>CZ.06.2.11/0.0/0.0/17_097/0010988</t>
  </si>
  <si>
    <t>CZ.06.2.11/0.0/0.0/17_097/0010993</t>
  </si>
  <si>
    <t>CZ.06.2.11/0.0/0.0/17_097/0010995</t>
  </si>
  <si>
    <t>CZ.06.2.11/0.0/0.0/17_097/0010999</t>
  </si>
  <si>
    <t>CZ.06.2.11/0.0/0.0/17_097/0011017</t>
  </si>
  <si>
    <t>CZ.06.2.11/0.0/0.0/17_097/0011024</t>
  </si>
  <si>
    <t>CZ.06.2.11/0.0/0.0/17_097/0011030</t>
  </si>
  <si>
    <t>CZ.06.2.11/0.0/0.0/17_097/0011048</t>
  </si>
  <si>
    <t>CZ.06.2.11/0.0/0.0/17_097/0011050</t>
  </si>
  <si>
    <t>CZ.06.2.11/0.0/0.0/17_097/0011053</t>
  </si>
  <si>
    <t>CZ.06.2.11/0.0/0.0/17_097/0011054</t>
  </si>
  <si>
    <t>CZ.06.2.11/0.0/0.0/17_097/0011056</t>
  </si>
  <si>
    <t>CZ.06.2.11/0.0/0.0/17_097/0011057</t>
  </si>
  <si>
    <t>CZ.06.2.11/0.0/0.0/17_097/0011058</t>
  </si>
  <si>
    <t>CZ.06.2.11/0.0/0.0/17_097/0011061</t>
  </si>
  <si>
    <t>CZ.06.2.11/0.0/0.0/17_097/0011062</t>
  </si>
  <si>
    <t>CZ.06.2.11/0.0/0.0/17_097/0011063</t>
  </si>
  <si>
    <t>CZ.06.2.11/0.0/0.0/17_097/0011067</t>
  </si>
  <si>
    <t>CZ.06.2.11/0.0/0.0/17_097/0011071</t>
  </si>
  <si>
    <t>CZ.06.2.11/0.0/0.0/17_097/0011072</t>
  </si>
  <si>
    <t>CZ.06.2.11/0.0/0.0/17_097/0011081</t>
  </si>
  <si>
    <t>CZ.06.2.11/0.0/0.0/17_097/0011082</t>
  </si>
  <si>
    <t>CZ.06.2.11/0.0/0.0/17_097/0011084</t>
  </si>
  <si>
    <t>CZ.06.2.11/0.0/0.0/17_097/0011086</t>
  </si>
  <si>
    <t>CZ.06.2.11/0.0/0.0/17_097/0011092</t>
  </si>
  <si>
    <t>CZ.06.2.11/0.0/0.0/17_097/0011094</t>
  </si>
  <si>
    <t>CZ.06.2.11/0.0/0.0/17_097/0011096</t>
  </si>
  <si>
    <t>CZ.06.2.11/0.0/0.0/17_097/0011098</t>
  </si>
  <si>
    <t>CZ.06.2.11/0.0/0.0/17_097/0011101</t>
  </si>
  <si>
    <t>CZ.06.2.11/0.0/0.0/17_097/0011102</t>
  </si>
  <si>
    <t>CZ.06.2.11/0.0/0.0/17_097/0011106</t>
  </si>
  <si>
    <t>CZ.06.2.11/0.0/0.0/17_097/0011109</t>
  </si>
  <si>
    <t>CZ.06.2.11/0.0/0.0/17_097/0011112</t>
  </si>
  <si>
    <t>CZ.06.2.11/0.0/0.0/17_097/0011113</t>
  </si>
  <si>
    <t>CZ.06.2.11/0.0/0.0/17_097/0011114</t>
  </si>
  <si>
    <t>CZ.06.2.11/0.0/0.0/17_097/0011122</t>
  </si>
  <si>
    <t>CZ.06.2.11/0.0/0.0/17_097/0011135</t>
  </si>
  <si>
    <t>CZ.06.2.11/0.0/0.0/17_097/0011136</t>
  </si>
  <si>
    <t>CZ.06.2.11/0.0/0.0/17_097/0011138</t>
  </si>
  <si>
    <t>CZ.06.2.11/0.0/0.0/17_097/0011176</t>
  </si>
  <si>
    <t>CZ.06.2.11/0.0/0.0/17_097/0011178</t>
  </si>
  <si>
    <t>CZ.06.2.11/0.0/0.0/17_097/0011184</t>
  </si>
  <si>
    <t>CZ.06.2.11/0.0/0.0/17_097/0011186</t>
  </si>
  <si>
    <t>CZ.06.2.11/0.0/0.0/17_097/0011189</t>
  </si>
  <si>
    <t>CZ.06.2.11/0.0/0.0/17_097/0011191</t>
  </si>
  <si>
    <t>CZ.06.2.11/0.0/0.0/17_097/0011196</t>
  </si>
  <si>
    <t>CZ.06.2.11/0.0/0.0/17_097/0011197</t>
  </si>
  <si>
    <t>CZ.06.2.11/0.0/0.0/17_097/0011198</t>
  </si>
  <si>
    <t>CZ.06.2.11/0.0/0.0/17_097/0011199</t>
  </si>
  <si>
    <t>CZ.06.2.11/0.0/0.0/17_097/0011200</t>
  </si>
  <si>
    <t>CZ.06.2.11/0.0/0.0/17_097/0011204</t>
  </si>
  <si>
    <t>CZ.06.2.11/0.0/0.0/17_097/0011205</t>
  </si>
  <si>
    <t>CZ.06.2.11/0.0/0.0/17_097/0011208</t>
  </si>
  <si>
    <t>CZ.06.2.11/0.0/0.0/17_097/0011209</t>
  </si>
  <si>
    <t>CZ.06.2.11/0.0/0.0/17_097/0011210</t>
  </si>
  <si>
    <t>CZ.06.2.11/0.0/0.0/17_097/0011212</t>
  </si>
  <si>
    <t>CZ.06.2.11/0.0/0.0/17_097/0011219</t>
  </si>
  <si>
    <t>CZ.06.2.11/0.0/0.0/17_097/0011220</t>
  </si>
  <si>
    <t>CZ.06.2.11/0.0/0.0/17_097/0011225</t>
  </si>
  <si>
    <t>CZ.06.2.11/0.0/0.0/17_097/0011230</t>
  </si>
  <si>
    <t>CZ.06.2.11/0.0/0.0/17_097/0011236</t>
  </si>
  <si>
    <t>CZ.06.2.11/0.0/0.0/17_097/0011240</t>
  </si>
  <si>
    <t>CZ.06.2.11/0.0/0.0/17_097/0011241</t>
  </si>
  <si>
    <t>CZ.06.2.11/0.0/0.0/17_097/0011250</t>
  </si>
  <si>
    <t>CZ.06.2.11/0.0/0.0/17_097/0011257</t>
  </si>
  <si>
    <t>CZ.06.2.11/0.0/0.0/17_097/0011260</t>
  </si>
  <si>
    <t>CZ.06.2.11/0.0/0.0/17_097/0011265</t>
  </si>
  <si>
    <t>CZ.06.2.11/0.0/0.0/17_097/0011267</t>
  </si>
  <si>
    <t>CZ.06.2.11/0.0/0.0/17_097/0011271</t>
  </si>
  <si>
    <t>CZ.06.2.11/0.0/0.0/17_097/0011272</t>
  </si>
  <si>
    <t>CZ.06.2.11/0.0/0.0/17_097/0011275</t>
  </si>
  <si>
    <t>CZ.06.2.11/0.0/0.0/17_097/0011277</t>
  </si>
  <si>
    <t>CZ.06.2.11/0.0/0.0/17_097/0011279</t>
  </si>
  <si>
    <t>CZ.06.2.11/0.0/0.0/17_097/0011280</t>
  </si>
  <si>
    <t>CZ.06.2.11/0.0/0.0/17_097/0011281</t>
  </si>
  <si>
    <t>CZ.06.2.11/0.0/0.0/17_097/0011289</t>
  </si>
  <si>
    <t>CZ.06.2.11/0.0/0.0/17_097/0011294</t>
  </si>
  <si>
    <t>CZ.06.2.11/0.0/0.0/17_097/0011300</t>
  </si>
  <si>
    <t>CZ.06.2.11/0.0/0.0/17_097/0011302</t>
  </si>
  <si>
    <t>CZ.06.2.11/0.0/0.0/17_097/0011303</t>
  </si>
  <si>
    <t>CZ.06.2.11/0.0/0.0/17_097/0011304</t>
  </si>
  <si>
    <t>CZ.06.2.11/0.0/0.0/17_097/0011305</t>
  </si>
  <si>
    <t>CZ.06.2.11/0.0/0.0/17_097/0011315</t>
  </si>
  <si>
    <t>CZ.06.2.11/0.0/0.0/17_097/0011348</t>
  </si>
  <si>
    <t>CZ.06.2.11/0.0/0.0/17_097/0011361</t>
  </si>
  <si>
    <t>CZ.06.2.11/0.0/0.0/17_097/0011362</t>
  </si>
  <si>
    <t>CZ.06.2.11/0.0/0.0/17_097/0011363</t>
  </si>
  <si>
    <t>CZ.06.2.11/0.0/0.0/17_097/0011364</t>
  </si>
  <si>
    <t>CZ.06.2.11/0.0/0.0/17_097/0011370</t>
  </si>
  <si>
    <t>CZ.06.2.11/0.0/0.0/17_097/0011372</t>
  </si>
  <si>
    <t>CZ.06.2.11/0.0/0.0/17_097/0011375</t>
  </si>
  <si>
    <t>CZ.06.2.11/0.0/0.0/17_097/0011379</t>
  </si>
  <si>
    <t>CZ.06.2.11/0.0/0.0/17_097/0011380</t>
  </si>
  <si>
    <t>CZ.06.2.11/0.0/0.0/17_097/0011381</t>
  </si>
  <si>
    <t>CZ.06.2.11/0.0/0.0/17_097/0011382</t>
  </si>
  <si>
    <t>CZ.06.2.11/0.0/0.0/17_097/0011384</t>
  </si>
  <si>
    <t>CZ.06.2.11/0.0/0.0/17_097/0011385</t>
  </si>
  <si>
    <t>CZ.06.2.11/0.0/0.0/17_097/0011387</t>
  </si>
  <si>
    <t>CZ.06.2.11/0.0/0.0/17_097/0011388</t>
  </si>
  <si>
    <t>CZ.06.2.11/0.0/0.0/17_097/0011389</t>
  </si>
  <si>
    <t>CZ.06.2.11/0.0/0.0/17_097/0011397</t>
  </si>
  <si>
    <t>CZ.06.2.11/0.0/0.0/17_097/0011398</t>
  </si>
  <si>
    <t>CZ.06.2.11/0.0/0.0/17_097/0011399</t>
  </si>
  <si>
    <t>CZ.06.2.11/0.0/0.0/17_097/0011401</t>
  </si>
  <si>
    <t>CZ.06.2.11/0.0/0.0/17_097/0011404</t>
  </si>
  <si>
    <t>CZ.06.2.11/0.0/0.0/17_097/0011406</t>
  </si>
  <si>
    <t>CZ.06.2.11/0.0/0.0/17_097/0011407</t>
  </si>
  <si>
    <t>CZ.06.2.11/0.0/0.0/17_097/0011409</t>
  </si>
  <si>
    <t>CZ.06.2.11/0.0/0.0/17_097/0011413</t>
  </si>
  <si>
    <t>CZ.06.2.11/0.0/0.0/17_097/0011415</t>
  </si>
  <si>
    <t>CZ.06.2.11/0.0/0.0/17_097/0011416</t>
  </si>
  <si>
    <t>CZ.06.2.11/0.0/0.0/17_097/0011417</t>
  </si>
  <si>
    <t>CZ.06.2.11/0.0/0.0/17_097/0011419</t>
  </si>
  <si>
    <t>CZ.06.2.11/0.0/0.0/17_097/0011428</t>
  </si>
  <si>
    <t>CZ.06.2.11/0.0/0.0/17_097/0011430</t>
  </si>
  <si>
    <t>CZ.06.2.11/0.0/0.0/17_097/0011432</t>
  </si>
  <si>
    <t>CZ.06.2.11/0.0/0.0/17_097/0011438</t>
  </si>
  <si>
    <t>CZ.06.2.11/0.0/0.0/17_097/0011440</t>
  </si>
  <si>
    <t>CZ.06.2.11/0.0/0.0/17_097/0011452</t>
  </si>
  <si>
    <t>CZ.06.2.11/0.0/0.0/17_097/0011454</t>
  </si>
  <si>
    <t>CZ.06.2.11/0.0/0.0/17_097/0011456</t>
  </si>
  <si>
    <t>CZ.06.2.11/0.0/0.0/17_097/0011458</t>
  </si>
  <si>
    <t>CZ.06.2.11/0.0/0.0/17_097/0011459</t>
  </si>
  <si>
    <t>CZ.06.2.11/0.0/0.0/17_097/0011460</t>
  </si>
  <si>
    <t>CZ.06.2.11/0.0/0.0/17_097/0011462</t>
  </si>
  <si>
    <t>CZ.06.2.11/0.0/0.0/17_097/0011467</t>
  </si>
  <si>
    <t>CZ.06.2.11/0.0/0.0/17_097/0011468</t>
  </si>
  <si>
    <t>CZ.06.2.11/0.0/0.0/17_097/0011474</t>
  </si>
  <si>
    <t>CZ.06.2.11/0.0/0.0/17_097/0011477</t>
  </si>
  <si>
    <t>CZ.06.2.11/0.0/0.0/17_097/0011482</t>
  </si>
  <si>
    <t>CZ.06.2.11/0.0/0.0/17_097/0011483</t>
  </si>
  <si>
    <t>CZ.06.2.11/0.0/0.0/17_097/0011485</t>
  </si>
  <si>
    <t>CZ.06.2.11/0.0/0.0/17_097/0011488</t>
  </si>
  <si>
    <t>CZ.06.2.11/0.0/0.0/17_097/0011491</t>
  </si>
  <si>
    <t>CZ.06.2.11/0.0/0.0/17_097/0011495</t>
  </si>
  <si>
    <t>CZ.06.2.11/0.0/0.0/17_097/0011500</t>
  </si>
  <si>
    <t>CZ.06.2.11/0.0/0.0/17_097/0011508</t>
  </si>
  <si>
    <t>CZ.06.2.11/0.0/0.0/17_097/0011552</t>
  </si>
  <si>
    <t>CZ.06.2.11/0.0/0.0/17_097/0011560</t>
  </si>
  <si>
    <t>CZ.06.2.11/0.0/0.0/17_097/0011567</t>
  </si>
  <si>
    <t>CZ.06.2.11/0.0/0.0/17_097/0011569</t>
  </si>
  <si>
    <t>CZ.06.2.11/0.0/0.0/17_097/0011578</t>
  </si>
  <si>
    <t>CZ.06.2.11/0.0/0.0/17_097/0011580</t>
  </si>
  <si>
    <t>CZ.06.2.11/0.0/0.0/17_097/0011581</t>
  </si>
  <si>
    <t>CZ.06.2.11/0.0/0.0/17_097/0011585</t>
  </si>
  <si>
    <t>CZ.06.2.11/0.0/0.0/17_097/0011587</t>
  </si>
  <si>
    <t>CZ.06.2.11/0.0/0.0/17_097/0011588</t>
  </si>
  <si>
    <t>CZ.06.2.11/0.0/0.0/17_097/0011589</t>
  </si>
  <si>
    <t>CZ.06.2.11/0.0/0.0/17_097/0011593</t>
  </si>
  <si>
    <t>CZ.06.2.11/0.0/0.0/17_097/0011594</t>
  </si>
  <si>
    <t>CZ.06.2.11/0.0/0.0/17_097/0011595</t>
  </si>
  <si>
    <t>CZ.06.2.11/0.0/0.0/17_097/0011598</t>
  </si>
  <si>
    <t>CZ.06.2.11/0.0/0.0/17_097/0011600</t>
  </si>
  <si>
    <t>CZ.06.2.11/0.0/0.0/17_097/0011601</t>
  </si>
  <si>
    <t>CZ.06.2.11/0.0/0.0/17_097/0011605</t>
  </si>
  <si>
    <t>CZ.06.2.11/0.0/0.0/17_097/0011606</t>
  </si>
  <si>
    <t>CZ.06.2.11/0.0/0.0/17_097/0011607</t>
  </si>
  <si>
    <t>CZ.06.2.11/0.0/0.0/17_097/0011613</t>
  </si>
  <si>
    <t>CZ.06.2.11/0.0/0.0/17_097/0011614</t>
  </si>
  <si>
    <t>CZ.06.2.11/0.0/0.0/17_097/0011631</t>
  </si>
  <si>
    <t>CZ.06.2.11/0.0/0.0/17_097/0011637</t>
  </si>
  <si>
    <t>CZ.06.2.11/0.0/0.0/17_097/0011638</t>
  </si>
  <si>
    <t>CZ.06.2.11/0.0/0.0/17_097/0011646</t>
  </si>
  <si>
    <t>CZ.06.2.11/0.0/0.0/17_097/0011647</t>
  </si>
  <si>
    <t>CZ.06.2.11/0.0/0.0/17_097/0011655</t>
  </si>
  <si>
    <t>CZ.06.2.11/0.0/0.0/17_097/0011663</t>
  </si>
  <si>
    <t>CZ.06.2.11/0.0/0.0/17_097/0011664</t>
  </si>
  <si>
    <t>CZ.06.2.11/0.0/0.0/17_097/0011666</t>
  </si>
  <si>
    <t>CZ.06.2.11/0.0/0.0/17_097/0011667</t>
  </si>
  <si>
    <t>CZ.06.2.11/0.0/0.0/17_097/0011668</t>
  </si>
  <si>
    <t>CZ.06.2.11/0.0/0.0/17_097/0011677</t>
  </si>
  <si>
    <t>CZ.06.2.11/0.0/0.0/17_097/0011678</t>
  </si>
  <si>
    <t>CZ.06.2.11/0.0/0.0/17_097/0011680</t>
  </si>
  <si>
    <t>CZ.06.2.11/0.0/0.0/17_097/0011682</t>
  </si>
  <si>
    <t>CZ.06.2.11/0.0/0.0/17_097/0011686</t>
  </si>
  <si>
    <t>CZ.06.2.11/0.0/0.0/17_097/0011687</t>
  </si>
  <si>
    <t>CZ.06.2.11/0.0/0.0/17_097/0011688</t>
  </si>
  <si>
    <t>CZ.06.2.11/0.0/0.0/17_097/0011689</t>
  </si>
  <si>
    <t>CZ.06.2.11/0.0/0.0/17_097/0011690</t>
  </si>
  <si>
    <t>CZ.06.2.11/0.0/0.0/17_097/0011694</t>
  </si>
  <si>
    <t>CZ.06.2.11/0.0/0.0/17_097/0011703</t>
  </si>
  <si>
    <t>CZ.06.2.11/0.0/0.0/17_097/0011704</t>
  </si>
  <si>
    <t>CZ.06.2.11/0.0/0.0/17_097/0011705</t>
  </si>
  <si>
    <t>CZ.06.2.11/0.0/0.0/17_097/0011707</t>
  </si>
  <si>
    <t>CZ.06.2.11/0.0/0.0/17_097/0011711</t>
  </si>
  <si>
    <t>CZ.06.2.11/0.0/0.0/17_097/0011712</t>
  </si>
  <si>
    <t>CZ.06.2.11/0.0/0.0/17_097/0011716</t>
  </si>
  <si>
    <t>CZ.06.2.11/0.0/0.0/17_097/0011717</t>
  </si>
  <si>
    <t>CZ.06.2.11/0.0/0.0/17_097/0011718</t>
  </si>
  <si>
    <t>CZ.06.2.11/0.0/0.0/17_097/0011722</t>
  </si>
  <si>
    <t>CZ.06.2.11/0.0/0.0/17_097/0011723</t>
  </si>
  <si>
    <t>CZ.06.2.11/0.0/0.0/17_097/0011725</t>
  </si>
  <si>
    <t>CZ.06.2.11/0.0/0.0/17_097/0011728</t>
  </si>
  <si>
    <t>CZ.06.2.11/0.0/0.0/17_097/0011734</t>
  </si>
  <si>
    <t>CZ.06.2.11/0.0/0.0/17_097/0011752</t>
  </si>
  <si>
    <t>CZ.06.2.11/0.0/0.0/17_097/0011753</t>
  </si>
  <si>
    <t>CZ.06.2.11/0.0/0.0/17_097/0011773</t>
  </si>
  <si>
    <t>CZ.06.2.11/0.0/0.0/17_097/0011780</t>
  </si>
  <si>
    <t>CZ.06.2.11/0.0/0.0/17_097/0011784</t>
  </si>
  <si>
    <t>CZ.06.2.11/0.0/0.0/17_097/0011787</t>
  </si>
  <si>
    <t>CZ.06.2.11/0.0/0.0/17_097/0011791</t>
  </si>
  <si>
    <t>CZ.06.2.11/0.0/0.0/17_097/0011792</t>
  </si>
  <si>
    <t>CZ.06.2.11/0.0/0.0/17_097/0011793</t>
  </si>
  <si>
    <t>CZ.06.2.11/0.0/0.0/17_097/0011794</t>
  </si>
  <si>
    <t>CZ.06.2.11/0.0/0.0/17_097/0011795</t>
  </si>
  <si>
    <t>CZ.06.2.11/0.0/0.0/17_097/0011800</t>
  </si>
  <si>
    <t>CZ.06.2.11/0.0/0.0/17_097/0011806</t>
  </si>
  <si>
    <t>CZ.06.2.11/0.0/0.0/17_097/0011812</t>
  </si>
  <si>
    <t>CZ.06.2.11/0.0/0.0/17_097/0011814</t>
  </si>
  <si>
    <t>CZ.06.2.11/0.0/0.0/17_097/0011815</t>
  </si>
  <si>
    <t>CZ.06.2.11/0.0/0.0/17_097/0011816</t>
  </si>
  <si>
    <t>CZ.06.2.11/0.0/0.0/17_097/0011817</t>
  </si>
  <si>
    <t>CZ.06.2.11/0.0/0.0/17_097/0011818</t>
  </si>
  <si>
    <t>CZ.06.2.11/0.0/0.0/17_097/0011841</t>
  </si>
  <si>
    <t>CZ.06.2.11/0.0/0.0/17_097/0011844</t>
  </si>
  <si>
    <t>CZ.06.2.11/0.0/0.0/17_097/0011846</t>
  </si>
  <si>
    <t>CZ.06.2.11/0.0/0.0/17_097/0011848</t>
  </si>
  <si>
    <t>CZ.06.2.11/0.0/0.0/17_097/0011849</t>
  </si>
  <si>
    <t>CZ.06.2.11/0.0/0.0/17_097/0011852</t>
  </si>
  <si>
    <t>CZ.06.2.11/0.0/0.0/17_097/0011855</t>
  </si>
  <si>
    <t>CZ.06.2.11/0.0/0.0/17_097/0011863</t>
  </si>
  <si>
    <t>CZ.06.2.11/0.0/0.0/17_097/0011873</t>
  </si>
  <si>
    <t>CZ.06.2.11/0.0/0.0/17_097/0011874</t>
  </si>
  <si>
    <t>CZ.06.2.11/0.0/0.0/17_097/0011883</t>
  </si>
  <si>
    <t>CZ.06.2.11/0.0/0.0/17_097/0011888</t>
  </si>
  <si>
    <t>CZ.06.2.11/0.0/0.0/17_097/0011893</t>
  </si>
  <si>
    <t>CZ.06.2.11/0.0/0.0/17_097/0011894</t>
  </si>
  <si>
    <t>CZ.06.2.11/0.0/0.0/17_097/0011898</t>
  </si>
  <si>
    <t>CZ.06.2.11/0.0/0.0/17_097/0011904</t>
  </si>
  <si>
    <t>CZ.06.2.11/0.0/0.0/17_097/0011907</t>
  </si>
  <si>
    <t>CZ.06.2.11/0.0/0.0/17_097/0011913</t>
  </si>
  <si>
    <t>CZ.06.2.11/0.0/0.0/17_097/0011914</t>
  </si>
  <si>
    <t>CZ.06.2.11/0.0/0.0/17_097/0011915</t>
  </si>
  <si>
    <t>CZ.06.2.11/0.0/0.0/17_097/0011917</t>
  </si>
  <si>
    <t>CZ.06.2.11/0.0/0.0/17_097/0011922</t>
  </si>
  <si>
    <t>CZ.06.2.11/0.0/0.0/17_097/0011923</t>
  </si>
  <si>
    <t>CZ.06.2.11/0.0/0.0/17_097/0011924</t>
  </si>
  <si>
    <t>CZ.06.2.11/0.0/0.0/17_097/0011927</t>
  </si>
  <si>
    <t>CZ.06.2.11/0.0/0.0/17_097/0011930</t>
  </si>
  <si>
    <t>CZ.06.2.11/0.0/0.0/17_097/0011934</t>
  </si>
  <si>
    <t>CZ.06.2.11/0.0/0.0/17_097/0011937</t>
  </si>
  <si>
    <t>CZ.06.2.11/0.0/0.0/17_097/0011941</t>
  </si>
  <si>
    <t>CZ.06.2.11/0.0/0.0/17_097/0011966</t>
  </si>
  <si>
    <t>CZ.06.2.11/0.0/0.0/17_097/0011972</t>
  </si>
  <si>
    <t>CZ.06.2.11/0.0/0.0/17_097/0011973</t>
  </si>
  <si>
    <t>CZ.06.2.11/0.0/0.0/17_097/0011978</t>
  </si>
  <si>
    <t>CZ.06.2.11/0.0/0.0/17_097/0011979</t>
  </si>
  <si>
    <t>CZ.06.2.11/0.0/0.0/17_097/0011981</t>
  </si>
  <si>
    <t>CZ.06.2.11/0.0/0.0/17_097/0012030</t>
  </si>
  <si>
    <t>CZ.06.2.11/0.0/0.0/17_097/0012031</t>
  </si>
  <si>
    <t>CZ.06.2.11/0.0/0.0/17_097/0012034</t>
  </si>
  <si>
    <t>CZ.06.2.11/0.0/0.0/17_097/0012038</t>
  </si>
  <si>
    <t>CZ.06.2.11/0.0/0.0/17_097/0012043</t>
  </si>
  <si>
    <t>CZ.06.2.11/0.0/0.0/17_097/0012047</t>
  </si>
  <si>
    <t>CZ.06.2.11/0.0/0.0/17_097/0012048</t>
  </si>
  <si>
    <t>CZ.06.2.11/0.0/0.0/17_097/0012052</t>
  </si>
  <si>
    <t>CZ.06.2.11/0.0/0.0/17_097/0012062</t>
  </si>
  <si>
    <t>CZ.06.2.11/0.0/0.0/17_097/0012063</t>
  </si>
  <si>
    <t>CZ.06.2.11/0.0/0.0/17_097/0012074</t>
  </si>
  <si>
    <t>CZ.06.2.11/0.0/0.0/17_097/0012075</t>
  </si>
  <si>
    <t>CZ.06.2.11/0.0/0.0/17_097/0012082</t>
  </si>
  <si>
    <t>CZ.06.2.11/0.0/0.0/17_097/0012083</t>
  </si>
  <si>
    <t>CZ.06.2.11/0.0/0.0/17_097/0012085</t>
  </si>
  <si>
    <t>CZ.06.2.11/0.0/0.0/17_097/0012087</t>
  </si>
  <si>
    <t>CZ.06.2.11/0.0/0.0/17_097/0012093</t>
  </si>
  <si>
    <t>CZ.06.2.11/0.0/0.0/17_097/0012094</t>
  </si>
  <si>
    <t>CZ.06.2.11/0.0/0.0/17_097/0012104</t>
  </si>
  <si>
    <t>CZ.06.2.11/0.0/0.0/17_097/0012105</t>
  </si>
  <si>
    <t>CZ.06.2.11/0.0/0.0/17_097/0012106</t>
  </si>
  <si>
    <t>CZ.06.2.11/0.0/0.0/17_097/0012115</t>
  </si>
  <si>
    <t>CZ.06.2.11/0.0/0.0/17_097/0012116</t>
  </si>
  <si>
    <t>CZ.06.2.11/0.0/0.0/17_097/0012120</t>
  </si>
  <si>
    <t>CZ.06.2.11/0.0/0.0/17_097/0012121</t>
  </si>
  <si>
    <t>CZ.06.2.11/0.0/0.0/17_097/0012123</t>
  </si>
  <si>
    <t>CZ.06.2.11/0.0/0.0/17_097/0012128</t>
  </si>
  <si>
    <t>CZ.06.2.11/0.0/0.0/17_097/0012129</t>
  </si>
  <si>
    <t>CZ.06.2.11/0.0/0.0/17_097/0012130</t>
  </si>
  <si>
    <t>CZ.06.2.11/0.0/0.0/17_097/0012134</t>
  </si>
  <si>
    <t>CZ.06.2.11/0.0/0.0/17_097/0012135</t>
  </si>
  <si>
    <t>CZ.06.2.11/0.0/0.0/17_097/0012142</t>
  </si>
  <si>
    <t>CZ.06.2.11/0.0/0.0/17_097/0012143</t>
  </si>
  <si>
    <t>CZ.06.2.11/0.0/0.0/17_097/0012168</t>
  </si>
  <si>
    <t>CZ.06.2.11/0.0/0.0/17_097/0012169</t>
  </si>
  <si>
    <t>CZ.06.2.11/0.0/0.0/17_097/0012174</t>
  </si>
  <si>
    <t>CZ.06.2.11/0.0/0.0/17_097/0012175</t>
  </si>
  <si>
    <t>CZ.06.2.11/0.0/0.0/17_097/0012178</t>
  </si>
  <si>
    <t>CZ.06.2.11/0.0/0.0/17_097/0012179</t>
  </si>
  <si>
    <t>CZ.06.2.11/0.0/0.0/17_097/0012180</t>
  </si>
  <si>
    <t>CZ.06.2.11/0.0/0.0/17_097/0012183</t>
  </si>
  <si>
    <t>CZ.06.2.11/0.0/0.0/17_097/0012187</t>
  </si>
  <si>
    <t>CZ.06.2.11/0.0/0.0/17_097/0012191</t>
  </si>
  <si>
    <t>CZ.06.2.11/0.0/0.0/17_097/0012192</t>
  </si>
  <si>
    <t>CZ.06.2.11/0.0/0.0/17_097/0012194</t>
  </si>
  <si>
    <t>CZ.06.2.11/0.0/0.0/17_097/0012195</t>
  </si>
  <si>
    <t>CZ.06.2.11/0.0/0.0/17_097/0012198</t>
  </si>
  <si>
    <t>CZ.06.2.11/0.0/0.0/17_097/0012199</t>
  </si>
  <si>
    <t>CZ.06.2.11/0.0/0.0/17_097/0012200</t>
  </si>
  <si>
    <t>CZ.06.2.11/0.0/0.0/17_097/0012202</t>
  </si>
  <si>
    <t>CZ.06.2.11/0.0/0.0/17_097/0012205</t>
  </si>
  <si>
    <t>CZ.06.2.11/0.0/0.0/17_097/0012208</t>
  </si>
  <si>
    <t>CZ.06.2.11/0.0/0.0/17_097/0012210</t>
  </si>
  <si>
    <t>CZ.06.2.11/0.0/0.0/17_097/0012211</t>
  </si>
  <si>
    <t>CZ.06.2.11/0.0/0.0/17_097/0012213</t>
  </si>
  <si>
    <t>CZ.06.2.11/0.0/0.0/17_097/0012214</t>
  </si>
  <si>
    <t>CZ.06.2.11/0.0/0.0/17_097/0012215</t>
  </si>
  <si>
    <t>CZ.06.2.11/0.0/0.0/17_097/0012218</t>
  </si>
  <si>
    <t>CZ.06.2.11/0.0/0.0/17_097/0012224</t>
  </si>
  <si>
    <t>CZ.06.2.11/0.0/0.0/17_097/0012225</t>
  </si>
  <si>
    <t>CZ.06.2.11/0.0/0.0/17_097/0012226</t>
  </si>
  <si>
    <t>CZ.06.2.11/0.0/0.0/17_097/0012228</t>
  </si>
  <si>
    <t>CZ.06.2.11/0.0/0.0/17_097/0012231</t>
  </si>
  <si>
    <t>CZ.06.2.11/0.0/0.0/17_097/0012232</t>
  </si>
  <si>
    <t>CZ.06.2.11/0.0/0.0/17_097/0012234</t>
  </si>
  <si>
    <t>CZ.06.2.11/0.0/0.0/17_097/0012235</t>
  </si>
  <si>
    <t>CZ.06.2.11/0.0/0.0/17_097/0012236</t>
  </si>
  <si>
    <t>CZ.06.2.11/0.0/0.0/17_097/0012238</t>
  </si>
  <si>
    <t>CZ.06.2.11/0.0/0.0/17_097/0012239</t>
  </si>
  <si>
    <t>CZ.06.2.11/0.0/0.0/17_097/0012242</t>
  </si>
  <si>
    <t>CZ.06.2.11/0.0/0.0/17_097/0012243</t>
  </si>
  <si>
    <t>CZ.06.2.11/0.0/0.0/17_097/0012244</t>
  </si>
  <si>
    <t>CZ.06.2.11/0.0/0.0/17_097/0012248</t>
  </si>
  <si>
    <t>CZ.06.2.11/0.0/0.0/17_097/0012249</t>
  </si>
  <si>
    <t>CZ.06.2.11/0.0/0.0/17_097/0012253</t>
  </si>
  <si>
    <t>CZ.06.2.11/0.0/0.0/17_097/0012254</t>
  </si>
  <si>
    <t>CZ.06.2.11/0.0/0.0/17_097/0012256</t>
  </si>
  <si>
    <t>CZ.06.2.11/0.0/0.0/17_097/0012257</t>
  </si>
  <si>
    <t>CZ.06.2.11/0.0/0.0/17_097/0012258</t>
  </si>
  <si>
    <t>CZ.06.2.11/0.0/0.0/17_097/0012260</t>
  </si>
  <si>
    <t>CZ.06.2.11/0.0/0.0/17_097/0012264</t>
  </si>
  <si>
    <t>CZ.06.2.11/0.0/0.0/17_097/0012265</t>
  </si>
  <si>
    <t>CZ.06.2.11/0.0/0.0/17_097/0012276</t>
  </si>
  <si>
    <t>CZ.06.2.11/0.0/0.0/17_097/0012288</t>
  </si>
  <si>
    <t>CZ.06.2.11/0.0/0.0/17_097/0012289</t>
  </si>
  <si>
    <t>CZ.06.2.11/0.0/0.0/17_097/0012292</t>
  </si>
  <si>
    <t>CZ.06.2.11/0.0/0.0/17_097/0012293</t>
  </si>
  <si>
    <t>CZ.06.2.11/0.0/0.0/17_097/0012305</t>
  </si>
  <si>
    <t>CZ.06.2.11/0.0/0.0/17_097/0012306</t>
  </si>
  <si>
    <t>CZ.06.2.11/0.0/0.0/17_097/0012308</t>
  </si>
  <si>
    <t>CZ.06.2.11/0.0/0.0/17_097/0012310</t>
  </si>
  <si>
    <t>CZ.06.2.11/0.0/0.0/17_097/0012312</t>
  </si>
  <si>
    <t>CZ.06.2.11/0.0/0.0/17_097/0012315</t>
  </si>
  <si>
    <t>CZ.06.2.11/0.0/0.0/17_097/0012326</t>
  </si>
  <si>
    <t>CZ.06.2.11/0.0/0.0/17_097/0012328</t>
  </si>
  <si>
    <t>CZ.06.2.11/0.0/0.0/17_097/0012332</t>
  </si>
  <si>
    <t>CZ.06.2.11/0.0/0.0/17_097/0012333</t>
  </si>
  <si>
    <t>CZ.06.2.11/0.0/0.0/17_097/0012335</t>
  </si>
  <si>
    <t>CZ.06.2.11/0.0/0.0/17_097/0012339</t>
  </si>
  <si>
    <t>CZ.06.2.11/0.0/0.0/17_097/0012378</t>
  </si>
  <si>
    <t>CZ.06.2.11/0.0/0.0/17_097/0012381</t>
  </si>
  <si>
    <t>CZ.06.2.11/0.0/0.0/17_097/0012382</t>
  </si>
  <si>
    <t>CZ.06.2.11/0.0/0.0/17_097/0012385</t>
  </si>
  <si>
    <t>CZ.06.2.11/0.0/0.0/17_097/0012387</t>
  </si>
  <si>
    <t>CZ.06.2.11/0.0/0.0/17_097/0012388</t>
  </si>
  <si>
    <t>CZ.06.2.11/0.0/0.0/17_097/0012389</t>
  </si>
  <si>
    <t>CZ.06.2.11/0.0/0.0/17_097/0012390</t>
  </si>
  <si>
    <t>CZ.06.2.11/0.0/0.0/17_097/0012392</t>
  </si>
  <si>
    <t>CZ.06.2.11/0.0/0.0/17_097/0012393</t>
  </si>
  <si>
    <t>CZ.06.2.11/0.0/0.0/17_097/0012404</t>
  </si>
  <si>
    <t>CZ.06.2.11/0.0/0.0/17_097/0012419</t>
  </si>
  <si>
    <t>CZ.06.2.11/0.0/0.0/17_097/0012421</t>
  </si>
  <si>
    <t>CZ.06.2.11/0.0/0.0/17_097/0012423</t>
  </si>
  <si>
    <t>CZ.06.2.11/0.0/0.0/17_097/0012433</t>
  </si>
  <si>
    <t>CZ.06.2.11/0.0/0.0/17_097/0012435</t>
  </si>
  <si>
    <t>CZ.06.2.11/0.0/0.0/17_097/0012436</t>
  </si>
  <si>
    <t>CZ.06.2.11/0.0/0.0/17_097/0012439</t>
  </si>
  <si>
    <t>CZ.06.2.11/0.0/0.0/17_097/0012441</t>
  </si>
  <si>
    <t>CZ.06.2.11/0.0/0.0/17_097/0012449</t>
  </si>
  <si>
    <t>CZ.06.2.11/0.0/0.0/17_097/0012463</t>
  </si>
  <si>
    <t>CZ.06.2.11/0.0/0.0/17_097/0012473</t>
  </si>
  <si>
    <t>CZ.06.2.11/0.0/0.0/17_097/0012491</t>
  </si>
  <si>
    <t>CZ.06.2.11/0.0/0.0/17_097/0012492</t>
  </si>
  <si>
    <t>CZ.06.2.11/0.0/0.0/17_097/0012497</t>
  </si>
  <si>
    <t>CZ.06.2.11/0.0/0.0/17_097/0012500</t>
  </si>
  <si>
    <t>CZ.06.2.11/0.0/0.0/17_097/0012502</t>
  </si>
  <si>
    <t>CZ.06.2.11/0.0/0.0/17_097/0012506</t>
  </si>
  <si>
    <t>CZ.06.2.11/0.0/0.0/17_097/0012520</t>
  </si>
  <si>
    <t>CZ.06.2.11/0.0/0.0/17_097/0012522</t>
  </si>
  <si>
    <t>CZ.06.2.11/0.0/0.0/17_097/0012527</t>
  </si>
  <si>
    <t>CZ.06.2.11/0.0/0.0/17_097/0012528</t>
  </si>
  <si>
    <t>CZ.06.2.11/0.0/0.0/17_097/0012531</t>
  </si>
  <si>
    <t>CZ.06.2.11/0.0/0.0/17_097/0012532</t>
  </si>
  <si>
    <t>CZ.06.2.11/0.0/0.0/17_097/0012534</t>
  </si>
  <si>
    <t>CZ.06.2.11/0.0/0.0/17_097/0012538</t>
  </si>
  <si>
    <t>CZ.06.2.11/0.0/0.0/17_097/0012544</t>
  </si>
  <si>
    <t>CZ.06.2.11/0.0/0.0/17_097/0012546</t>
  </si>
  <si>
    <t>CZ.06.2.11/0.0/0.0/17_097/0012551</t>
  </si>
  <si>
    <t>CZ.06.2.11/0.0/0.0/17_097/0012552</t>
  </si>
  <si>
    <t>CZ.06.2.11/0.0/0.0/17_097/0012553</t>
  </si>
  <si>
    <t>CZ.06.2.11/0.0/0.0/17_097/0012554</t>
  </si>
  <si>
    <t>CZ.06.2.11/0.0/0.0/17_097/0012556</t>
  </si>
  <si>
    <t>CZ.06.2.11/0.0/0.0/17_097/0012557</t>
  </si>
  <si>
    <t>CZ.06.2.11/0.0/0.0/17_097/0012560</t>
  </si>
  <si>
    <t>CZ.06.2.11/0.0/0.0/17_097/0012561</t>
  </si>
  <si>
    <t>CZ.06.2.11/0.0/0.0/17_097/0012567</t>
  </si>
  <si>
    <t>CZ.06.2.11/0.0/0.0/17_097/0012570</t>
  </si>
  <si>
    <t>CZ.06.2.11/0.0/0.0/17_097/0012575</t>
  </si>
  <si>
    <t>CZ.06.2.11/0.0/0.0/17_097/0012576</t>
  </si>
  <si>
    <t>CZ.06.2.11/0.0/0.0/17_097/0012579</t>
  </si>
  <si>
    <t>CZ.06.2.11/0.0/0.0/17_097/0012582</t>
  </si>
  <si>
    <t>CZ.06.2.11/0.0/0.0/17_097/0012592</t>
  </si>
  <si>
    <t>CZ.06.2.11/0.0/0.0/17_097/0012595</t>
  </si>
  <si>
    <t>CZ.06.2.11/0.0/0.0/17_097/0012596</t>
  </si>
  <si>
    <t>CZ.06.2.11/0.0/0.0/17_097/0012598</t>
  </si>
  <si>
    <t>CZ.06.2.11/0.0/0.0/17_097/0012599</t>
  </si>
  <si>
    <t>CZ.06.2.11/0.0/0.0/17_097/0012613</t>
  </si>
  <si>
    <t>CZ.06.2.11/0.0/0.0/17_097/0012627</t>
  </si>
  <si>
    <t>CZ.06.2.11/0.0/0.0/17_097/0012633</t>
  </si>
  <si>
    <t>CZ.06.2.11/0.0/0.0/17_097/0012634</t>
  </si>
  <si>
    <t>CZ.06.2.11/0.0/0.0/17_097/0012635</t>
  </si>
  <si>
    <t>CZ.06.2.11/0.0/0.0/17_097/0012636</t>
  </si>
  <si>
    <t>CZ.06.2.11/0.0/0.0/17_097/0012655</t>
  </si>
  <si>
    <t>CZ.06.2.11/0.0/0.0/17_097/0012666</t>
  </si>
  <si>
    <t>CZ.06.2.11/0.0/0.0/17_097/0012667</t>
  </si>
  <si>
    <t>CZ.06.2.11/0.0/0.0/17_097/0012671</t>
  </si>
  <si>
    <t>CZ.06.2.11/0.0/0.0/17_097/0012672</t>
  </si>
  <si>
    <t>CZ.06.2.11/0.0/0.0/17_097/0012676</t>
  </si>
  <si>
    <t>CZ.06.2.11/0.0/0.0/17_097/0012677</t>
  </si>
  <si>
    <t>CZ.06.2.11/0.0/0.0/17_097/0012679</t>
  </si>
  <si>
    <t>CZ.06.2.11/0.0/0.0/17_097/0012682</t>
  </si>
  <si>
    <t>CZ.06.2.11/0.0/0.0/17_097/0012684</t>
  </si>
  <si>
    <t>CZ.06.2.11/0.0/0.0/17_097/0012695</t>
  </si>
  <si>
    <t>CZ.06.2.11/0.0/0.0/17_097/0012701</t>
  </si>
  <si>
    <t>CZ.06.2.11/0.0/0.0/17_097/0012702</t>
  </si>
  <si>
    <t>CZ.06.2.11/0.0/0.0/17_097/0012703</t>
  </si>
  <si>
    <t>CZ.06.2.11/0.0/0.0/17_097/0012704</t>
  </si>
  <si>
    <t>CZ.06.2.11/0.0/0.0/17_097/0012706</t>
  </si>
  <si>
    <t>CZ.06.2.11/0.0/0.0/17_097/0012707</t>
  </si>
  <si>
    <t>CZ.06.2.11/0.0/0.0/17_097/0012708</t>
  </si>
  <si>
    <t>CZ.06.2.11/0.0/0.0/17_097/0012710</t>
  </si>
  <si>
    <t>CZ.06.2.11/0.0/0.0/17_097/0012711</t>
  </si>
  <si>
    <t>CZ.06.2.11/0.0/0.0/17_097/0012713</t>
  </si>
  <si>
    <t>CZ.06.2.11/0.0/0.0/17_097/0012718</t>
  </si>
  <si>
    <t>CZ.06.2.11/0.0/0.0/17_097/0012720</t>
  </si>
  <si>
    <t>CZ.06.2.11/0.0/0.0/17_097/0012722</t>
  </si>
  <si>
    <t>CZ.06.2.11/0.0/0.0/17_097/0012724</t>
  </si>
  <si>
    <t>CZ.06.2.11/0.0/0.0/17_097/0012726</t>
  </si>
  <si>
    <t>CZ.06.2.11/0.0/0.0/17_097/0012727</t>
  </si>
  <si>
    <t>CZ.06.2.11/0.0/0.0/17_097/0012737</t>
  </si>
  <si>
    <t>CZ.06.2.11/0.0/0.0/17_097/0012739</t>
  </si>
  <si>
    <t>CZ.06.2.11/0.0/0.0/17_097/0012741</t>
  </si>
  <si>
    <t>CZ.06.2.11/0.0/0.0/17_097/0012742</t>
  </si>
  <si>
    <t>CZ.06.2.11/0.0/0.0/17_097/0012743</t>
  </si>
  <si>
    <t>CZ.06.2.11/0.0/0.0/17_097/0012754</t>
  </si>
  <si>
    <t>CZ.06.2.11/0.0/0.0/17_097/0012755</t>
  </si>
  <si>
    <t>CZ.06.2.11/0.0/0.0/17_097/0012756</t>
  </si>
  <si>
    <t>CZ.06.2.11/0.0/0.0/17_097/0012758</t>
  </si>
  <si>
    <t>CZ.06.2.11/0.0/0.0/17_097/0012760</t>
  </si>
  <si>
    <t>CZ.06.2.11/0.0/0.0/17_097/0012762</t>
  </si>
  <si>
    <t>CZ.06.2.11/0.0/0.0/17_097/0012764</t>
  </si>
  <si>
    <t>CZ.06.2.11/0.0/0.0/17_097/0012768</t>
  </si>
  <si>
    <t>CZ.06.2.11/0.0/0.0/17_097/0012771</t>
  </si>
  <si>
    <t>CZ.06.2.11/0.0/0.0/17_097/0012772</t>
  </si>
  <si>
    <t>CZ.06.2.11/0.0/0.0/17_097/0012774</t>
  </si>
  <si>
    <t>CZ.06.2.11/0.0/0.0/17_097/0012779</t>
  </si>
  <si>
    <t>CZ.06.2.11/0.0/0.0/17_097/0012781</t>
  </si>
  <si>
    <t>CZ.06.2.11/0.0/0.0/17_097/0012782</t>
  </si>
  <si>
    <t>CZ.06.2.11/0.0/0.0/17_097/0012783</t>
  </si>
  <si>
    <t>CZ.06.2.11/0.0/0.0/17_097/0012784</t>
  </si>
  <si>
    <t>CZ.06.2.11/0.0/0.0/17_097/0012785</t>
  </si>
  <si>
    <t>CZ.06.2.11/0.0/0.0/17_097/0012788</t>
  </si>
  <si>
    <t>CZ.06.2.11/0.0/0.0/17_097/0012789</t>
  </si>
  <si>
    <t>CZ.06.2.11/0.0/0.0/17_097/0012790</t>
  </si>
  <si>
    <t>CZ.06.2.11/0.0/0.0/17_097/0012792</t>
  </si>
  <si>
    <t>CZ.06.2.11/0.0/0.0/17_097/0012795</t>
  </si>
  <si>
    <t>CZ.06.2.11/0.0/0.0/17_097/0012799</t>
  </si>
  <si>
    <t>CZ.06.2.11/0.0/0.0/17_097/0012803</t>
  </si>
  <si>
    <t>CZ.06.2.11/0.0/0.0/17_097/0012810</t>
  </si>
  <si>
    <t>CZ.06.2.11/0.0/0.0/17_097/0012816</t>
  </si>
  <si>
    <t>CZ.06.2.11/0.0/0.0/17_097/0012817</t>
  </si>
  <si>
    <t>CZ.06.2.11/0.0/0.0/17_097/0012821</t>
  </si>
  <si>
    <t>CZ.06.2.11/0.0/0.0/17_097/0012914</t>
  </si>
  <si>
    <t>CZ.06.2.11/0.0/0.0/17_097/0012926</t>
  </si>
  <si>
    <t>CZ.06.2.11/0.0/0.0/17_097/0012927</t>
  </si>
  <si>
    <t>CZ.06.2.11/0.0/0.0/17_097/0012928</t>
  </si>
  <si>
    <t>CZ.06.2.11/0.0/0.0/17_097/0012929</t>
  </si>
  <si>
    <t>CZ.06.2.11/0.0/0.0/17_097/0012938</t>
  </si>
  <si>
    <t>CZ.06.2.11/0.0/0.0/17_097/0012940</t>
  </si>
  <si>
    <t>CZ.06.2.11/0.0/0.0/17_097/0012943</t>
  </si>
  <si>
    <t>CZ.06.2.11/0.0/0.0/17_097/0012944</t>
  </si>
  <si>
    <t>CZ.06.2.11/0.0/0.0/17_097/0012947</t>
  </si>
  <si>
    <t>CZ.06.2.11/0.0/0.0/17_097/0012948</t>
  </si>
  <si>
    <t>CZ.06.2.11/0.0/0.0/17_097/0012951</t>
  </si>
  <si>
    <t>CZ.06.2.11/0.0/0.0/17_097/0012958</t>
  </si>
  <si>
    <t>CZ.06.2.11/0.0/0.0/17_097/0012959</t>
  </si>
  <si>
    <t>CZ.06.2.11/0.0/0.0/17_097/0012960</t>
  </si>
  <si>
    <t>CZ.06.2.11/0.0/0.0/17_097/0012965</t>
  </si>
  <si>
    <t>CZ.06.2.11/0.0/0.0/17_097/0012970</t>
  </si>
  <si>
    <t>CZ.06.2.11/0.0/0.0/17_097/0012974</t>
  </si>
  <si>
    <t>CZ.06.2.11/0.0/0.0/17_097/0012994</t>
  </si>
  <si>
    <t>CZ.06.2.11/0.0/0.0/17_097/0012998</t>
  </si>
  <si>
    <t>CZ.06.2.11/0.0/0.0/17_097/0013002</t>
  </si>
  <si>
    <t>CZ.06.2.11/0.0/0.0/17_097/0013005</t>
  </si>
  <si>
    <t>CZ.06.2.11/0.0/0.0/17_097/0013007</t>
  </si>
  <si>
    <t>CZ.06.2.11/0.0/0.0/17_097/0013009</t>
  </si>
  <si>
    <t>CZ.06.2.11/0.0/0.0/17_097/0013015</t>
  </si>
  <si>
    <t>CZ.06.2.11/0.0/0.0/17_097/0013016</t>
  </si>
  <si>
    <t>CZ.06.2.11/0.0/0.0/17_097/0013019</t>
  </si>
  <si>
    <t>CZ.06.2.11/0.0/0.0/17_097/0013021</t>
  </si>
  <si>
    <t>CZ.06.2.11/0.0/0.0/17_097/0013028</t>
  </si>
  <si>
    <t>CZ.06.2.11/0.0/0.0/17_097/0013036</t>
  </si>
  <si>
    <t>CZ.06.2.11/0.0/0.0/17_097/0013043</t>
  </si>
  <si>
    <t>CZ.06.2.11/0.0/0.0/17_097/0013045</t>
  </si>
  <si>
    <t>CZ.06.2.11/0.0/0.0/17_097/0013055</t>
  </si>
  <si>
    <t>CZ.06.2.11/0.0/0.0/17_097/0013063</t>
  </si>
  <si>
    <t>CZ.06.2.11/0.0/0.0/17_097/0013190</t>
  </si>
  <si>
    <t>CZ.06.2.11/0.0/0.0/17_097/0013196</t>
  </si>
  <si>
    <t>CZ.06.2.11/0.0/0.0/17_097/0013199</t>
  </si>
  <si>
    <t>CZ.06.2.11/0.0/0.0/17_097/0013204</t>
  </si>
  <si>
    <t>CZ.06.2.11/0.0/0.0/17_097/0013213</t>
  </si>
  <si>
    <t>CZ.06.2.11/0.0/0.0/17_097/0013217</t>
  </si>
  <si>
    <t>CZ.06.2.11/0.0/0.0/17_097/0013219</t>
  </si>
  <si>
    <t>CZ.06.2.11/0.0/0.0/17_097/0013243</t>
  </si>
  <si>
    <t>CZ.06.2.11/0.0/0.0/17_097/0013266</t>
  </si>
  <si>
    <t>CZ.06.2.11/0.0/0.0/17_097/0013269</t>
  </si>
  <si>
    <t>CZ.06.2.11/0.0/0.0/17_097/0013271</t>
  </si>
  <si>
    <t>CZ.06.2.11/0.0/0.0/17_097/0013272</t>
  </si>
  <si>
    <t>CZ.06.2.11/0.0/0.0/17_097/0013278</t>
  </si>
  <si>
    <t>CZ.06.2.11/0.0/0.0/17_097/0013281</t>
  </si>
  <si>
    <t>CZ.06.2.11/0.0/0.0/17_097/0013282</t>
  </si>
  <si>
    <t>CZ.06.2.11/0.0/0.0/17_097/0013283</t>
  </si>
  <si>
    <t>CZ.06.2.11/0.0/0.0/17_097/0013284</t>
  </si>
  <si>
    <t>CZ.06.2.11/0.0/0.0/17_097/0013289</t>
  </si>
  <si>
    <t>CZ.06.2.11/0.0/0.0/17_097/0013291</t>
  </si>
  <si>
    <t>CZ.06.2.11/0.0/0.0/17_097/0013292</t>
  </si>
  <si>
    <t>CZ.06.2.11/0.0/0.0/17_097/0013293</t>
  </si>
  <si>
    <t>CZ.06.2.11/0.0/0.0/17_097/0013297</t>
  </si>
  <si>
    <t>CZ.06.2.11/0.0/0.0/17_097/0013310</t>
  </si>
  <si>
    <t>CZ.06.2.11/0.0/0.0/17_097/0013311</t>
  </si>
  <si>
    <t>CZ.06.2.11/0.0/0.0/17_097/0013315</t>
  </si>
  <si>
    <t>CZ.06.2.11/0.0/0.0/17_097/0013320</t>
  </si>
  <si>
    <t>CZ.06.2.11/0.0/0.0/17_097/0013321</t>
  </si>
  <si>
    <t>CZ.06.2.11/0.0/0.0/17_097/0013323</t>
  </si>
  <si>
    <t>CZ.06.2.11/0.0/0.0/17_097/0013324</t>
  </si>
  <si>
    <t>CZ.06.2.11/0.0/0.0/17_097/0013326</t>
  </si>
  <si>
    <t>CZ.06.2.11/0.0/0.0/17_097/0013327</t>
  </si>
  <si>
    <t>CZ.06.2.11/0.0/0.0/17_097/0013328</t>
  </si>
  <si>
    <t>CZ.06.2.11/0.0/0.0/17_097/0013329</t>
  </si>
  <si>
    <t>CZ.06.2.11/0.0/0.0/17_097/0013331</t>
  </si>
  <si>
    <t>CZ.06.2.11/0.0/0.0/17_097/0013332</t>
  </si>
  <si>
    <t>CZ.06.2.11/0.0/0.0/17_097/0013333</t>
  </si>
  <si>
    <t>CZ.06.2.11/0.0/0.0/17_097/0013336</t>
  </si>
  <si>
    <t>CZ.06.2.11/0.0/0.0/17_097/0013338</t>
  </si>
  <si>
    <t>CZ.06.2.11/0.0/0.0/17_097/0013339</t>
  </si>
  <si>
    <t>CZ.06.2.11/0.0/0.0/17_097/0013340</t>
  </si>
  <si>
    <t>CZ.06.2.11/0.0/0.0/17_097/0013341</t>
  </si>
  <si>
    <t>CZ.06.2.11/0.0/0.0/17_097/0013342</t>
  </si>
  <si>
    <t>CZ.06.2.11/0.0/0.0/17_097/0013344</t>
  </si>
  <si>
    <t>CZ.06.2.11/0.0/0.0/17_097/0013348</t>
  </si>
  <si>
    <t>CZ.06.2.11/0.0/0.0/17_097/0013351</t>
  </si>
  <si>
    <t>CZ.06.2.11/0.0/0.0/17_097/0013352</t>
  </si>
  <si>
    <t>CZ.06.2.11/0.0/0.0/17_097/0013355</t>
  </si>
  <si>
    <t>CZ.06.2.11/0.0/0.0/17_097/0013356</t>
  </si>
  <si>
    <t>CZ.06.2.11/0.0/0.0/17_097/0013363</t>
  </si>
  <si>
    <t>CZ.06.2.11/0.0/0.0/17_097/0013364</t>
  </si>
  <si>
    <t>CZ.06.2.11/0.0/0.0/17_097/0013370</t>
  </si>
  <si>
    <t>CZ.06.2.11/0.0/0.0/17_097/0013371</t>
  </si>
  <si>
    <t>CZ.06.2.11/0.0/0.0/17_097/0013375</t>
  </si>
  <si>
    <t>CZ.06.2.11/0.0/0.0/17_097/0013381</t>
  </si>
  <si>
    <t>CZ.06.2.11/0.0/0.0/17_097/0013382</t>
  </si>
  <si>
    <t>CZ.06.2.11/0.0/0.0/17_097/0013393</t>
  </si>
  <si>
    <t>CZ.06.2.11/0.0/0.0/17_097/0013395</t>
  </si>
  <si>
    <t>CZ.06.2.11/0.0/0.0/17_097/0013436</t>
  </si>
  <si>
    <t>CZ.06.2.11/0.0/0.0/17_097/0013440</t>
  </si>
  <si>
    <t>CZ.06.2.11/0.0/0.0/17_097/0013444</t>
  </si>
  <si>
    <t>CZ.06.2.11/0.0/0.0/17_097/0013446</t>
  </si>
  <si>
    <t>CZ.06.2.11/0.0/0.0/17_097/0013447</t>
  </si>
  <si>
    <t>CZ.06.2.11/0.0/0.0/17_097/0013449</t>
  </si>
  <si>
    <t>CZ.06.2.11/0.0/0.0/17_097/0013450</t>
  </si>
  <si>
    <t>CZ.06.2.11/0.0/0.0/17_097/0013454</t>
  </si>
  <si>
    <t>CZ.06.2.11/0.0/0.0/17_097/0013457</t>
  </si>
  <si>
    <t>CZ.06.2.11/0.0/0.0/17_097/0013458</t>
  </si>
  <si>
    <t>CZ.06.2.11/0.0/0.0/17_097/0013459</t>
  </si>
  <si>
    <t>CZ.06.2.11/0.0/0.0/17_097/0013462</t>
  </si>
  <si>
    <t>CZ.06.2.11/0.0/0.0/17_097/0013465</t>
  </si>
  <si>
    <t>CZ.06.2.11/0.0/0.0/17_097/0013466</t>
  </si>
  <si>
    <t>CZ.06.2.11/0.0/0.0/17_097/0013467</t>
  </si>
  <si>
    <t>CZ.06.2.11/0.0/0.0/17_097/0013469</t>
  </si>
  <si>
    <t>CZ.06.2.11/0.0/0.0/17_097/0013470</t>
  </si>
  <si>
    <t>CZ.06.2.11/0.0/0.0/17_097/0013471</t>
  </si>
  <si>
    <t>CZ.06.2.11/0.0/0.0/17_097/0013472</t>
  </si>
  <si>
    <t>CZ.06.2.11/0.0/0.0/17_097/0013473</t>
  </si>
  <si>
    <t>CZ.06.2.11/0.0/0.0/17_097/0013474</t>
  </si>
  <si>
    <t>CZ.06.2.11/0.0/0.0/17_097/0013477</t>
  </si>
  <si>
    <t>CZ.06.2.11/0.0/0.0/17_097/0013478</t>
  </si>
  <si>
    <t>CZ.06.2.11/0.0/0.0/17_097/0013479</t>
  </si>
  <si>
    <t>CZ.06.2.11/0.0/0.0/17_097/0013480</t>
  </si>
  <si>
    <t>CZ.06.2.11/0.0/0.0/17_097/0013482</t>
  </si>
  <si>
    <t>CZ.06.2.11/0.0/0.0/17_097/0013483</t>
  </si>
  <si>
    <t>CZ.06.2.11/0.0/0.0/17_097/0013484</t>
  </si>
  <si>
    <t>CZ.06.2.11/0.0/0.0/17_097/0013485</t>
  </si>
  <si>
    <t>CZ.06.2.11/0.0/0.0/17_097/0013486</t>
  </si>
  <si>
    <t>CZ.06.2.11/0.0/0.0/17_097/0013487</t>
  </si>
  <si>
    <t>CZ.06.2.11/0.0/0.0/17_097/0013489</t>
  </si>
  <si>
    <t>CZ.06.2.11/0.0/0.0/17_097/0013492</t>
  </si>
  <si>
    <t>CZ.06.2.11/0.0/0.0/17_097/0013495</t>
  </si>
  <si>
    <t>CZ.06.2.11/0.0/0.0/17_097/0013498</t>
  </si>
  <si>
    <t>CZ.06.2.11/0.0/0.0/17_097/0013499</t>
  </si>
  <si>
    <t>CZ.06.2.11/0.0/0.0/17_097/0013503</t>
  </si>
  <si>
    <t>CZ.06.2.11/0.0/0.0/17_097/0013504</t>
  </si>
  <si>
    <t>CZ.06.2.11/0.0/0.0/17_097/0013505</t>
  </si>
  <si>
    <t>CZ.06.2.11/0.0/0.0/17_097/0013509</t>
  </si>
  <si>
    <t>CZ.06.2.11/0.0/0.0/17_097/0013511</t>
  </si>
  <si>
    <t>CZ.06.2.11/0.0/0.0/17_097/0013512</t>
  </si>
  <si>
    <t>CZ.06.2.11/0.0/0.0/17_097/0013514</t>
  </si>
  <si>
    <t>CZ.06.2.11/0.0/0.0/17_097/0013515</t>
  </si>
  <si>
    <t>CZ.06.2.11/0.0/0.0/17_097/0013516</t>
  </si>
  <si>
    <t>CZ.06.2.11/0.0/0.0/17_097/0013519</t>
  </si>
  <si>
    <t>CZ.06.2.11/0.0/0.0/17_097/0013526</t>
  </si>
  <si>
    <t>CZ.06.2.11/0.0/0.0/17_097/0013527</t>
  </si>
  <si>
    <t>CZ.06.2.11/0.0/0.0/17_097/0013528</t>
  </si>
  <si>
    <t>CZ.06.2.11/0.0/0.0/17_097/0013529</t>
  </si>
  <si>
    <t>CZ.06.2.11/0.0/0.0/17_097/0013531</t>
  </si>
  <si>
    <t>CZ.06.2.11/0.0/0.0/17_097/0013533</t>
  </si>
  <si>
    <t>CZ.06.2.11/0.0/0.0/17_097/0013534</t>
  </si>
  <si>
    <t>CZ.06.2.11/0.0/0.0/17_097/0013535</t>
  </si>
  <si>
    <t>CZ.06.2.11/0.0/0.0/17_097/0013538</t>
  </si>
  <si>
    <t>CZ.06.2.11/0.0/0.0/17_097/0013540</t>
  </si>
  <si>
    <t>CZ.06.2.11/0.0/0.0/17_097/0013541</t>
  </si>
  <si>
    <t>CZ.06.2.11/0.0/0.0/17_097/0013543</t>
  </si>
  <si>
    <t>CZ.06.2.11/0.0/0.0/17_097/0013547</t>
  </si>
  <si>
    <t>CZ.06.2.11/0.0/0.0/17_097/0013548</t>
  </si>
  <si>
    <t>CZ.06.2.11/0.0/0.0/17_097/0013552</t>
  </si>
  <si>
    <t>CZ.06.2.11/0.0/0.0/17_097/0013553</t>
  </si>
  <si>
    <t>CZ.06.2.11/0.0/0.0/17_097/0013561</t>
  </si>
  <si>
    <t>CZ.06.2.11/0.0/0.0/17_097/0013568</t>
  </si>
  <si>
    <t>CZ.06.2.11/0.0/0.0/17_097/0013569</t>
  </si>
  <si>
    <t>CZ.06.2.11/0.0/0.0/17_097/0013576</t>
  </si>
  <si>
    <t>CZ.06.2.11/0.0/0.0/17_097/0013580</t>
  </si>
  <si>
    <t>CZ.06.2.11/0.0/0.0/17_097/0013586</t>
  </si>
  <si>
    <t>CZ.06.2.11/0.0/0.0/17_097/0013592</t>
  </si>
  <si>
    <t>CZ.06.2.11/0.0/0.0/17_097/0013600</t>
  </si>
  <si>
    <t>CZ.06.2.11/0.0/0.0/17_097/0013596</t>
  </si>
  <si>
    <t>CZ.06.2.11/0.0/0.0/17_097/0013597</t>
  </si>
  <si>
    <t>Příspěvek EU</t>
  </si>
  <si>
    <t>Tabulka obsahuje data ke dni:</t>
  </si>
  <si>
    <t>Název projektu CZ</t>
  </si>
  <si>
    <t>Žadatel</t>
  </si>
  <si>
    <t>Modře označené žádosti o podporu se nachází v alokaci výzvy</t>
  </si>
  <si>
    <t>Olomoucký kraj</t>
  </si>
  <si>
    <t>Na nezabarvené žádosti o podporu aktuálně z alokace není k dispozici částka k financování způsobilých výdajů</t>
  </si>
  <si>
    <t>Statutární město Ostrava</t>
  </si>
  <si>
    <t>Statutární město Karviná</t>
  </si>
  <si>
    <t>Město Klášterec nad Ohří</t>
  </si>
  <si>
    <t>Město Cheb</t>
  </si>
  <si>
    <t>Město Bruntál</t>
  </si>
  <si>
    <t>Druh výzvy:</t>
  </si>
  <si>
    <t>CZ.06.2.11/0.0/0.0/17_097/0013847</t>
  </si>
  <si>
    <t>CZ.06.2.11/0.0/0.0/17_097/0013884</t>
  </si>
  <si>
    <t>CZ.06.2.11/0.0/0.0/17_097/0013889</t>
  </si>
  <si>
    <t>CZ.06.2.11/0.0/0.0/17_097/0013806</t>
  </si>
  <si>
    <t>CZ.06.2.11/0.0/0.0/17_097/0013885</t>
  </si>
  <si>
    <t>CZ.06.2.11/0.0/0.0/17_097/0013742</t>
  </si>
  <si>
    <t>CZ.06.2.11/0.0/0.0/17_097/0013839</t>
  </si>
  <si>
    <t>CZ.06.2.11/0.0/0.0/17_097/0013868</t>
  </si>
  <si>
    <t>CZ.06.2.11/0.0/0.0/17_097/0013877</t>
  </si>
  <si>
    <t>CZ.06.2.11/0.0/0.0/17_097/0013802</t>
  </si>
  <si>
    <t>CZ.06.2.11/0.0/0.0/17_097/0013861</t>
  </si>
  <si>
    <t>CZ.06.2.11/0.0/0.0/17_097/0013741</t>
  </si>
  <si>
    <t>CZ.06.2.11/0.0/0.0/17_097/0013903</t>
  </si>
  <si>
    <t>CZ.06.2.11/0.0/0.0/17_097/0013745</t>
  </si>
  <si>
    <t>CZ.06.2.11/0.0/0.0/17_097/0013869</t>
  </si>
  <si>
    <t>CZ.06.2.11/0.0/0.0/17_097/0013860</t>
  </si>
  <si>
    <t>CZ.06.2.11/0.0/0.0/17_097/0013785</t>
  </si>
  <si>
    <t>CZ.06.2.11/0.0/0.0/17_097/0013774</t>
  </si>
  <si>
    <t>CZ.06.2.11/0.0/0.0/17_097/0013875</t>
  </si>
  <si>
    <t>CZ.06.2.11/0.0/0.0/17_097/0013811</t>
  </si>
  <si>
    <t>CZ.06.2.11/0.0/0.0/17_097/0013628</t>
  </si>
  <si>
    <t>CZ.06.2.11/0.0/0.0/17_097/0013892</t>
  </si>
  <si>
    <t>CZ.06.2.11/0.0/0.0/17_097/0013754</t>
  </si>
  <si>
    <t>CZ.06.2.11/0.0/0.0/17_097/0013638</t>
  </si>
  <si>
    <t>CZ.06.2.11/0.0/0.0/17_097/0013710</t>
  </si>
  <si>
    <t>CZ.06.2.11/0.0/0.0/17_097/0013639</t>
  </si>
  <si>
    <t>CZ.06.2.11/0.0/0.0/17_097/0013667</t>
  </si>
  <si>
    <t>CZ.06.2.11/0.0/0.0/17_097/0013733</t>
  </si>
  <si>
    <t>CZ.06.2.11/0.0/0.0/17_097/0013740</t>
  </si>
  <si>
    <t>CZ.06.2.11/0.0/0.0/17_097/0013657</t>
  </si>
  <si>
    <t>CZ.06.2.11/0.0/0.0/17_097/0013713</t>
  </si>
  <si>
    <t>CZ.06.2.11/0.0/0.0/17_097/0013814</t>
  </si>
  <si>
    <t>CZ.06.2.11/0.0/0.0/17_097/0013905</t>
  </si>
  <si>
    <t>CZ.06.2.11/0.0/0.0/17_097/0013816</t>
  </si>
  <si>
    <t>CZ.06.2.11/0.0/0.0/17_097/0013959</t>
  </si>
  <si>
    <t>CZ.06.2.11/0.0/0.0/17_097/0013841</t>
  </si>
  <si>
    <t>CZ.06.2.11/0.0/0.0/17_097/0013749</t>
  </si>
  <si>
    <t>CZ.06.2.11/0.0/0.0/17_097/0013729</t>
  </si>
  <si>
    <t>CZ.06.2.11/0.0/0.0/17_097/0013718</t>
  </si>
  <si>
    <t>CZ.06.2.11/0.0/0.0/17_097/0013720</t>
  </si>
  <si>
    <t>CZ.06.2.11/0.0/0.0/17_097/0013723</t>
  </si>
  <si>
    <t>CZ.06.2.11/0.0/0.0/17_097/0013971</t>
  </si>
  <si>
    <t>CZ.06.2.11/0.0/0.0/17_097/0013692</t>
  </si>
  <si>
    <t>CZ.06.2.11/0.0/0.0/17_097/0013976</t>
  </si>
  <si>
    <t>CZ.06.2.11/0.0/0.0/17_097/0013635</t>
  </si>
  <si>
    <t>CZ.06.2.11/0.0/0.0/17_097/0013770</t>
  </si>
  <si>
    <t>CZ.06.2.11/0.0/0.0/17_097/0013701</t>
  </si>
  <si>
    <t>CZ.06.2.11/0.0/0.0/17_097/0013709</t>
  </si>
  <si>
    <t>CZ.06.2.11/0.0/0.0/17_097/0013918</t>
  </si>
  <si>
    <t>CZ.06.2.11/0.0/0.0/17_097/0013857</t>
  </si>
  <si>
    <t>CZ.06.2.11/0.0/0.0/17_097/0013787</t>
  </si>
  <si>
    <t>CZ.06.2.11/0.0/0.0/17_097/0013691</t>
  </si>
  <si>
    <t>CZ.06.2.11/0.0/0.0/17_097/0013926</t>
  </si>
  <si>
    <t>CZ.06.2.11/0.0/0.0/17_097/0013863</t>
  </si>
  <si>
    <t>CZ.06.2.11/0.0/0.0/17_097/0013894</t>
  </si>
  <si>
    <t>CZ.06.2.11/0.0/0.0/17_097/0013805</t>
  </si>
  <si>
    <t>CZ.06.2.11/0.0/0.0/17_097/0013933</t>
  </si>
  <si>
    <t>CZ.06.2.11/0.0/0.0/17_097/0013666</t>
  </si>
  <si>
    <t>CZ.06.2.11/0.0/0.0/17_097/0013796</t>
  </si>
  <si>
    <t>CZ.06.2.11/0.0/0.0/17_097/0013854</t>
  </si>
  <si>
    <t>CZ.06.2.11/0.0/0.0/17_097/0013837</t>
  </si>
  <si>
    <t>CZ.06.2.11/0.0/0.0/17_097/0013640</t>
  </si>
  <si>
    <t>CZ.06.2.11/0.0/0.0/17_097/0013818</t>
  </si>
  <si>
    <t>CZ.06.2.11/0.0/0.0/17_097/0013677</t>
  </si>
  <si>
    <t>CZ.06.2.11/0.0/0.0/17_097/0013693</t>
  </si>
  <si>
    <t>CZ.06.2.11/0.0/0.0/17_097/0013836</t>
  </si>
  <si>
    <t>CZ.06.2.11/0.0/0.0/17_097/0013726</t>
  </si>
  <si>
    <t>CZ.06.2.11/0.0/0.0/17_097/0013751</t>
  </si>
  <si>
    <t>CZ.06.2.11/0.0/0.0/17_097/0013827</t>
  </si>
  <si>
    <t>CZ.06.2.11/0.0/0.0/17_097/0013624</t>
  </si>
  <si>
    <t>CZ.06.2.11/0.0/0.0/17_097/0013801</t>
  </si>
  <si>
    <t>CZ.06.2.11/0.0/0.0/17_097/0013682</t>
  </si>
  <si>
    <t>CZ.06.2.11/0.0/0.0/17_097/0013786</t>
  </si>
  <si>
    <t>CZ.06.2.11/0.0/0.0/17_097/0013822</t>
  </si>
  <si>
    <t>CZ.06.2.11/0.0/0.0/17_097/0013725</t>
  </si>
  <si>
    <t>CZ.06.2.11/0.0/0.0/17_097/0013826</t>
  </si>
  <si>
    <t>CZ.06.2.11/0.0/0.0/17_097/0013828</t>
  </si>
  <si>
    <t>CZ.06.2.11/0.0/0.0/17_097/0013829</t>
  </si>
  <si>
    <t>CZ.06.2.11/0.0/0.0/17_097/0013665</t>
  </si>
  <si>
    <t>CZ.06.2.11/0.0/0.0/17_097/0013622</t>
  </si>
  <si>
    <t>CZ.06.2.11/0.0/0.0/17_097/0013704</t>
  </si>
  <si>
    <t>CZ.06.2.11/0.0/0.0/17_097/0013689</t>
  </si>
  <si>
    <t>CZ.06.2.11/0.0/0.0/17_097/0013671</t>
  </si>
  <si>
    <t>CZ.06.2.11/0.0/0.0/17_097/0013734</t>
  </si>
  <si>
    <t>CZ.06.2.11/0.0/0.0/17_097/0013808</t>
  </si>
  <si>
    <t>CZ.06.2.11/0.0/0.0/17_097/0013922</t>
  </si>
  <si>
    <t>CZ.06.2.11/0.0/0.0/17_097/0013856</t>
  </si>
  <si>
    <t>CZ.06.2.11/0.0/0.0/17_097/0013809</t>
  </si>
  <si>
    <t>CZ.06.2.11/0.0/0.0/17_097/0013865</t>
  </si>
  <si>
    <t>CZ.06.2.11/0.0/0.0/17_097/0013825</t>
  </si>
  <si>
    <t>CZ.06.2.11/0.0/0.0/17_097/0013804</t>
  </si>
  <si>
    <t>CZ.06.2.11/0.0/0.0/17_097/0013730</t>
  </si>
  <si>
    <t>CZ.06.2.11/0.0/0.0/17_097/0013858</t>
  </si>
  <si>
    <t>CZ.06.2.11/0.0/0.0/17_097/0013866</t>
  </si>
  <si>
    <t>CZ.06.2.11/0.0/0.0/17_097/0013930</t>
  </si>
  <si>
    <t>CZ.06.2.11/0.0/0.0/17_097/0013714</t>
  </si>
  <si>
    <t>CZ.06.2.11/0.0/0.0/17_097/0013614</t>
  </si>
  <si>
    <t>CZ.06.2.11/0.0/0.0/17_097/0013712</t>
  </si>
  <si>
    <t>CZ.06.2.11/0.0/0.0/17_097/0013784</t>
  </si>
  <si>
    <t>CZ.06.2.11/0.0/0.0/17_097/0013705</t>
  </si>
  <si>
    <t>CZ.06.2.11/0.0/0.0/17_097/0013645</t>
  </si>
  <si>
    <t>CZ.06.2.11/0.0/0.0/17_097/0013616</t>
  </si>
  <si>
    <t>CZ.06.2.11/0.0/0.0/17_097/0013783</t>
  </si>
  <si>
    <t>CZ.06.2.11/0.0/0.0/17_097/0013633</t>
  </si>
  <si>
    <t>CZ.06.2.11/0.0/0.0/17_097/0013647</t>
  </si>
  <si>
    <t>CZ.06.2.11/0.0/0.0/17_097/0013887</t>
  </si>
  <si>
    <t>CZ.06.2.11/0.0/0.0/17_097/0013772</t>
  </si>
  <si>
    <t>CZ.06.2.11/0.0/0.0/17_097/0013670</t>
  </si>
  <si>
    <t>CZ.06.2.11/0.0/0.0/17_097/0013698</t>
  </si>
  <si>
    <t>CZ.06.2.11/0.0/0.0/17_097/0013897</t>
  </si>
  <si>
    <t>CZ.06.2.11/0.0/0.0/17_097/0013817</t>
  </si>
  <si>
    <t>CZ.06.2.11/0.0/0.0/17_097/0013699</t>
  </si>
  <si>
    <t>CZ.06.2.11/0.0/0.0/17_097/0013850</t>
  </si>
  <si>
    <t>CZ.06.2.11/0.0/0.0/17_097/0013735</t>
  </si>
  <si>
    <t>CZ.06.2.11/0.0/0.0/17_097/0013750</t>
  </si>
  <si>
    <t>CZ.06.2.11/0.0/0.0/17_097/0013781</t>
  </si>
  <si>
    <t>CZ.06.2.11/0.0/0.0/17_097/0013607</t>
  </si>
  <si>
    <t>CZ.06.2.11/0.0/0.0/17_097/0013778</t>
  </si>
  <si>
    <t>CZ.06.2.11/0.0/0.0/17_097/0013755</t>
  </si>
  <si>
    <t>CZ.06.2.11/0.0/0.0/17_097/0013706</t>
  </si>
  <si>
    <t>CZ.06.2.11/0.0/0.0/17_097/0014035</t>
  </si>
  <si>
    <t>CZ.06.2.11/0.0/0.0/17_097/0014125</t>
  </si>
  <si>
    <t>CZ.06.2.11/0.0/0.0/17_097/0014377</t>
  </si>
  <si>
    <t>CZ.06.2.11/0.0/0.0/17_097/0013965</t>
  </si>
  <si>
    <t>CZ.06.2.11/0.0/0.0/17_097/0014143</t>
  </si>
  <si>
    <t>CZ.06.2.11/0.0/0.0/17_097/0014248</t>
  </si>
  <si>
    <t>CZ.06.2.11/0.0/0.0/17_097/0013873</t>
  </si>
  <si>
    <t>CZ.06.2.11/0.0/0.0/17_097/0014081</t>
  </si>
  <si>
    <t>CZ.06.2.11/0.0/0.0/17_097/0014206</t>
  </si>
  <si>
    <t>CZ.06.2.11/0.0/0.0/17_097/0014004</t>
  </si>
  <si>
    <t>CZ.06.2.11/0.0/0.0/17_097/0013951</t>
  </si>
  <si>
    <t>CZ.06.2.11/0.0/0.0/17_097/0013960</t>
  </si>
  <si>
    <t>CZ.06.2.11/0.0/0.0/17_097/0014082</t>
  </si>
  <si>
    <t>CZ.06.2.11/0.0/0.0/17_097/0014065</t>
  </si>
  <si>
    <t>CZ.06.2.11/0.0/0.0/17_097/0014144</t>
  </si>
  <si>
    <t>CZ.06.2.11/0.0/0.0/17_097/0014279</t>
  </si>
  <si>
    <t>CZ.06.2.11/0.0/0.0/17_097/0013696</t>
  </si>
  <si>
    <t>CZ.06.2.11/0.0/0.0/17_097/0013932</t>
  </si>
  <si>
    <t>CZ.06.2.11/0.0/0.0/17_097/0013941</t>
  </si>
  <si>
    <t>CZ.06.2.11/0.0/0.0/17_097/0013945</t>
  </si>
  <si>
    <t>CZ.06.2.11/0.0/0.0/17_097/0014133</t>
  </si>
  <si>
    <t>CZ.06.2.11/0.0/0.0/17_097/0014275</t>
  </si>
  <si>
    <t>CZ.06.2.11/0.0/0.0/17_097/0013908</t>
  </si>
  <si>
    <t>CZ.06.2.11/0.0/0.0/17_097/0014010</t>
  </si>
  <si>
    <t>CZ.06.2.11/0.0/0.0/17_097/0013748</t>
  </si>
  <si>
    <t>CZ.06.2.11/0.0/0.0/17_097/0014384</t>
  </si>
  <si>
    <t>CZ.06.2.11/0.0/0.0/17_097/0014061</t>
  </si>
  <si>
    <t>CZ.06.2.11/0.0/0.0/17_097/0014307</t>
  </si>
  <si>
    <t>CZ.06.2.11/0.0/0.0/17_097/0014041</t>
  </si>
  <si>
    <t>CZ.06.2.11/0.0/0.0/17_097/0014184</t>
  </si>
  <si>
    <t>CZ.06.2.11/0.0/0.0/17_097/0013838</t>
  </si>
  <si>
    <t>CZ.06.2.11/0.0/0.0/17_097/0014182</t>
  </si>
  <si>
    <t>CZ.06.2.11/0.0/0.0/17_097/0014175</t>
  </si>
  <si>
    <t>CZ.06.2.11/0.0/0.0/17_097/0014395</t>
  </si>
  <si>
    <t>CZ.06.2.11/0.0/0.0/17_097/0013980</t>
  </si>
  <si>
    <t>CZ.06.2.11/0.0/0.0/17_097/0014387</t>
  </si>
  <si>
    <t>CZ.06.2.11/0.0/0.0/17_097/0014332</t>
  </si>
  <si>
    <t>CZ.06.2.11/0.0/0.0/17_097/0014062</t>
  </si>
  <si>
    <t>CZ.06.2.11/0.0/0.0/17_097/0014194</t>
  </si>
  <si>
    <t>CZ.06.2.11/0.0/0.0/17_097/0014218</t>
  </si>
  <si>
    <t>CZ.06.2.11/0.0/0.0/17_097/0013891</t>
  </si>
  <si>
    <t>CZ.06.2.11/0.0/0.0/17_097/0014201</t>
  </si>
  <si>
    <t>CZ.06.2.11/0.0/0.0/17_097/0014229</t>
  </si>
  <si>
    <t>CZ.06.2.11/0.0/0.0/17_097/0014006</t>
  </si>
  <si>
    <t>CZ.06.2.11/0.0/0.0/17_097/0013738</t>
  </si>
  <si>
    <t>CZ.06.2.11/0.0/0.0/17_097/0013917</t>
  </si>
  <si>
    <t>CZ.06.2.11/0.0/0.0/17_097/0014212</t>
  </si>
  <si>
    <t>CZ.06.2.11/0.0/0.0/17_097/0014296</t>
  </si>
  <si>
    <t>CZ.06.2.11/0.0/0.0/17_097/0013777</t>
  </si>
  <si>
    <t>CZ.06.2.11/0.0/0.0/17_097/0014008</t>
  </si>
  <si>
    <t>CZ.06.2.11/0.0/0.0/17_097/0014160</t>
  </si>
  <si>
    <t>CZ.06.2.11/0.0/0.0/17_097/0014308</t>
  </si>
  <si>
    <t>CZ.06.2.11/0.0/0.0/17_097/0013722</t>
  </si>
  <si>
    <t>CZ.06.2.11/0.0/0.0/17_097/0013719</t>
  </si>
  <si>
    <t>CZ.06.2.11/0.0/0.0/17_097/0013831</t>
  </si>
  <si>
    <t>CZ.06.2.11/0.0/0.0/17_097/0014042</t>
  </si>
  <si>
    <t>CZ.06.2.11/0.0/0.0/17_097/0014258</t>
  </si>
  <si>
    <t>CZ.06.2.11/0.0/0.0/17_097/0014178</t>
  </si>
  <si>
    <t>CZ.06.2.11/0.0/0.0/17_097/0014256</t>
  </si>
  <si>
    <t>CZ.06.2.11/0.0/0.0/17_097/0014366</t>
  </si>
  <si>
    <t>CZ.06.2.11/0.0/0.0/17_097/0013821</t>
  </si>
  <si>
    <t>CZ.06.2.11/0.0/0.0/17_097/0013919</t>
  </si>
  <si>
    <t>CZ.06.2.11/0.0/0.0/17_097/0014054</t>
  </si>
  <si>
    <t>CZ.06.2.11/0.0/0.0/17_097/0014151</t>
  </si>
  <si>
    <t>CZ.06.2.11/0.0/0.0/17_097/0014139</t>
  </si>
  <si>
    <t>CZ.06.2.11/0.0/0.0/17_097/0014165</t>
  </si>
  <si>
    <t>CZ.06.2.11/0.0/0.0/17_097/0014163</t>
  </si>
  <si>
    <t>CZ.06.2.11/0.0/0.0/17_097/0014290</t>
  </si>
  <si>
    <t>CZ.06.2.11/0.0/0.0/17_097/0014241</t>
  </si>
  <si>
    <t>CZ.06.2.11/0.0/0.0/17_097/0014230</t>
  </si>
  <si>
    <t>CZ.06.2.11/0.0/0.0/17_097/0014234</t>
  </si>
  <si>
    <t>CZ.06.2.11/0.0/0.0/17_097/0014208</t>
  </si>
  <si>
    <t>CZ.06.2.11/0.0/0.0/17_097/0014240</t>
  </si>
  <si>
    <t>CZ.06.2.11/0.0/0.0/17_097/0014199</t>
  </si>
  <si>
    <t>CZ.06.2.11/0.0/0.0/17_097/0014252</t>
  </si>
  <si>
    <t>CZ.06.2.11/0.0/0.0/17_097/0013901</t>
  </si>
  <si>
    <t>CZ.06.2.11/0.0/0.0/17_097/0014295</t>
  </si>
  <si>
    <t>CZ.06.2.11/0.0/0.0/17_097/0014242</t>
  </si>
  <si>
    <t>CZ.06.2.11/0.0/0.0/17_097/0014232</t>
  </si>
  <si>
    <t>CZ.06.2.11/0.0/0.0/17_097/0013975</t>
  </si>
  <si>
    <t>CZ.06.2.11/0.0/0.0/17_097/0014331</t>
  </si>
  <si>
    <t>CZ.06.2.11/0.0/0.0/17_097/0014018</t>
  </si>
  <si>
    <t>CZ.06.2.11/0.0/0.0/17_097/0014349</t>
  </si>
  <si>
    <t>CZ.06.2.11/0.0/0.0/17_097/0014283</t>
  </si>
  <si>
    <t>CZ.06.2.11/0.0/0.0/17_097/0014364</t>
  </si>
  <si>
    <t>CZ.06.2.11/0.0/0.0/17_097/0014376</t>
  </si>
  <si>
    <t>CZ.06.2.11/0.0/0.0/17_097/0013990</t>
  </si>
  <si>
    <t>CZ.06.2.11/0.0/0.0/17_097/0014188</t>
  </si>
  <si>
    <t>CZ.06.2.11/0.0/0.0/17_097/0014262</t>
  </si>
  <si>
    <t>CZ.06.2.11/0.0/0.0/17_097/0014226</t>
  </si>
  <si>
    <t>CZ.06.2.11/0.0/0.0/17_097/0014257</t>
  </si>
  <si>
    <t>CZ.06.2.11/0.0/0.0/17_097/0014239</t>
  </si>
  <si>
    <t>CZ.06.2.11/0.0/0.0/17_097/0013886</t>
  </si>
  <si>
    <t>CZ.06.2.11/0.0/0.0/17_097/0014135</t>
  </si>
  <si>
    <t>CZ.06.2.11/0.0/0.0/17_097/0014145</t>
  </si>
  <si>
    <t>CZ.06.2.11/0.0/0.0/17_097/0014174</t>
  </si>
  <si>
    <t>CZ.06.2.11/0.0/0.0/17_097/0014095</t>
  </si>
  <si>
    <t>CZ.06.2.11/0.0/0.0/17_097/0014024</t>
  </si>
  <si>
    <t>CZ.06.2.11/0.0/0.0/17_097/0013977</t>
  </si>
  <si>
    <t>CZ.06.2.11/0.0/0.0/17_097/0014274</t>
  </si>
  <si>
    <t>CZ.06.2.11/0.0/0.0/17_097/0014337</t>
  </si>
  <si>
    <t>CZ.06.2.11/0.0/0.0/17_097/0013978</t>
  </si>
  <si>
    <t>CZ.06.2.11/0.0/0.0/17_097/0014302</t>
  </si>
  <si>
    <t>CZ.06.2.11/0.0/0.0/17_097/0013853</t>
  </si>
  <si>
    <t>CZ.06.2.11/0.0/0.0/17_097/0013981</t>
  </si>
  <si>
    <t>CZ.06.2.11/0.0/0.0/17_097/0013852</t>
  </si>
  <si>
    <t>CZ.06.2.11/0.0/0.0/17_097/0013936</t>
  </si>
  <si>
    <t>CZ.06.2.11/0.0/0.0/17_097/0014335</t>
  </si>
  <si>
    <t>CZ.06.2.11/0.0/0.0/17_097/0013871</t>
  </si>
  <si>
    <t>CZ.06.2.11/0.0/0.0/17_097/0014346</t>
  </si>
  <si>
    <t>CZ.06.2.11/0.0/0.0/17_097/0014019</t>
  </si>
  <si>
    <t>CZ.06.2.11/0.0/0.0/17_097/0014084</t>
  </si>
  <si>
    <t>CZ.06.2.11/0.0/0.0/17_097/0014154</t>
  </si>
  <si>
    <t>CZ.06.2.11/0.0/0.0/17_097/0014228</t>
  </si>
  <si>
    <t>CZ.06.2.11/0.0/0.0/17_097/0013985</t>
  </si>
  <si>
    <t>CZ.06.2.11/0.0/0.0/17_097/0014127</t>
  </si>
  <si>
    <t>CZ.06.2.11/0.0/0.0/17_097/0013893</t>
  </si>
  <si>
    <t>CZ.06.2.11/0.0/0.0/17_097/0014000</t>
  </si>
  <si>
    <t>CZ.06.2.11/0.0/0.0/17_097/0013989</t>
  </si>
  <si>
    <t>CZ.06.2.11/0.0/0.0/17_097/0013907</t>
  </si>
  <si>
    <t>CZ.06.2.11/0.0/0.0/17_097/0014320</t>
  </si>
  <si>
    <t>CZ.06.2.11/0.0/0.0/17_097/0014205</t>
  </si>
  <si>
    <t>CZ.06.2.11/0.0/0.0/17_097/0014017</t>
  </si>
  <si>
    <t>CZ.06.2.11/0.0/0.0/17_097/0013952</t>
  </si>
  <si>
    <t>CZ.06.2.11/0.0/0.0/17_097/0014058</t>
  </si>
  <si>
    <t>CZ.06.2.11/0.0/0.0/17_097/0014334</t>
  </si>
  <si>
    <t>CZ.06.2.11/0.0/0.0/17_097/0013813</t>
  </si>
  <si>
    <t>CZ.06.2.11/0.0/0.0/17_097/0014357</t>
  </si>
  <si>
    <t>CZ.06.2.11/0.0/0.0/17_097/0014077</t>
  </si>
  <si>
    <t>CZ.06.2.11/0.0/0.0/17_097/0014148</t>
  </si>
  <si>
    <t>CZ.06.2.11/0.0/0.0/17_097/0014085</t>
  </si>
  <si>
    <t>CZ.06.2.11/0.0/0.0/17_097/0013924</t>
  </si>
  <si>
    <t>CZ.06.2.11/0.0/0.0/17_097/0013867</t>
  </si>
  <si>
    <t>CZ.06.2.11/0.0/0.0/17_097/0014048</t>
  </si>
  <si>
    <t>CZ.06.2.11/0.0/0.0/17_097/0014073</t>
  </si>
  <si>
    <t>CZ.06.2.11/0.0/0.0/17_097/0013830</t>
  </si>
  <si>
    <t>CZ.06.2.11/0.0/0.0/17_097/0014207</t>
  </si>
  <si>
    <t>CZ.06.2.11/0.0/0.0/17_097/0014150</t>
  </si>
  <si>
    <t>CZ.06.2.11/0.0/0.0/17_097/0013896</t>
  </si>
  <si>
    <t>CZ.06.2.11/0.0/0.0/17_097/0014029</t>
  </si>
  <si>
    <t>CZ.06.2.11/0.0/0.0/17_097/0013879</t>
  </si>
  <si>
    <t>CZ.06.2.11/0.0/0.0/17_097/0013999</t>
  </si>
  <si>
    <t>CZ.06.2.11/0.0/0.0/17_097/0013988</t>
  </si>
  <si>
    <t>CZ.06.2.11/0.0/0.0/17_097/0014128</t>
  </si>
  <si>
    <t>CZ.06.2.11/0.0/0.0/17_097/0014050</t>
  </si>
  <si>
    <t>CZ.06.2.11/0.0/0.0/17_097/0013864</t>
  </si>
  <si>
    <t>CZ.06.2.11/0.0/0.0/17_097/0013931</t>
  </si>
  <si>
    <t>CZ.06.2.11/0.0/0.0/17_097/0014030</t>
  </si>
  <si>
    <t>CZ.06.2.11/0.0/0.0/17_097/0014003</t>
  </si>
  <si>
    <t>CZ.06.2.11/0.0/0.0/17_097/0014217</t>
  </si>
  <si>
    <t>CZ.06.2.11/0.0/0.0/17_097/0014126</t>
  </si>
  <si>
    <t>CZ.06.2.11/0.0/0.0/17_097/0014260</t>
  </si>
  <si>
    <t>CZ.06.2.11/0.0/0.0/17_097/0014129</t>
  </si>
  <si>
    <t>CZ.06.2.11/0.0/0.0/17_097/0014278</t>
  </si>
  <si>
    <t>CZ.06.2.11/0.0/0.0/17_097/0014311</t>
  </si>
  <si>
    <t>CZ.06.2.11/0.0/0.0/17_097/0014223</t>
  </si>
  <si>
    <t>CZ.06.2.11/0.0/0.0/17_097/0014266</t>
  </si>
  <si>
    <t>CZ.06.2.11/0.0/0.0/17_097/0013916</t>
  </si>
  <si>
    <t>CZ.06.2.11/0.0/0.0/17_097/0014083</t>
  </si>
  <si>
    <t>CZ.06.2.11/0.0/0.0/17_097/0013883</t>
  </si>
  <si>
    <t>CZ.06.2.11/0.0/0.0/17_097/0014102</t>
  </si>
  <si>
    <t>CZ.06.2.11/0.0/0.0/17_097/0014277</t>
  </si>
  <si>
    <t>CZ.06.2.11/0.0/0.0/17_097/0014203</t>
  </si>
  <si>
    <t>CZ.06.2.11/0.0/0.0/17_097/0014336</t>
  </si>
  <si>
    <t>CZ.06.2.11/0.0/0.0/17_097/0014002</t>
  </si>
  <si>
    <t>CZ.06.2.11/0.0/0.0/17_097/0013994</t>
  </si>
  <si>
    <t>CZ.06.2.11/0.0/0.0/17_097/0014264</t>
  </si>
  <si>
    <t>CZ.06.2.11/0.0/0.0/17_097/0013812</t>
  </si>
  <si>
    <t>CZ.06.2.11/0.0/0.0/17_097/0014200</t>
  </si>
  <si>
    <t>CZ.06.2.11/0.0/0.0/17_097/0013717</t>
  </si>
  <si>
    <t>CZ.06.2.11/0.0/0.0/17_097/0013993</t>
  </si>
  <si>
    <t>CZ.06.2.11/0.0/0.0/17_097/0014014</t>
  </si>
  <si>
    <t>CZ.06.2.11/0.0/0.0/17_097/0014016</t>
  </si>
  <si>
    <t>CZ.06.2.11/0.0/0.0/17_097/0014039</t>
  </si>
  <si>
    <t>CZ.06.2.11/0.0/0.0/17_097/0013929</t>
  </si>
  <si>
    <t>CZ.06.2.11/0.0/0.0/17_097/0013910</t>
  </si>
  <si>
    <t>CZ.06.2.11/0.0/0.0/17_097/0014023</t>
  </si>
  <si>
    <t>CZ.06.2.11/0.0/0.0/17_097/0014156</t>
  </si>
  <si>
    <t>CZ.06.2.11/0.0/0.0/17_097/0014007</t>
  </si>
  <si>
    <t>CZ.06.2.11/0.0/0.0/17_097/0014114</t>
  </si>
  <si>
    <t>CZ.06.2.11/0.0/0.0/17_097/0014120</t>
  </si>
  <si>
    <t>CZ.06.2.11/0.0/0.0/17_097/0014123</t>
  </si>
  <si>
    <t>CZ.06.2.11/0.0/0.0/17_097/0014185</t>
  </si>
  <si>
    <t>CZ.06.2.11/0.0/0.0/17_097/0013967</t>
  </si>
  <si>
    <t>CZ.06.2.11/0.0/0.0/17_097/0014216</t>
  </si>
  <si>
    <t>CZ.06.2.11/0.0/0.0/17_097/0014037</t>
  </si>
  <si>
    <t>CZ.06.2.11/0.0/0.0/17_097/0014166</t>
  </si>
  <si>
    <t>CZ.06.2.11/0.0/0.0/17_097/0014202</t>
  </si>
  <si>
    <t>CZ.06.2.11/0.0/0.0/17_097/0013840</t>
  </si>
  <si>
    <t>CZ.06.2.11/0.0/0.0/17_097/0013880</t>
  </si>
  <si>
    <t>CZ.06.2.11/0.0/0.0/17_097/0013972</t>
  </si>
  <si>
    <t>CZ.06.2.11/0.0/0.0/17_097/0014358</t>
  </si>
  <si>
    <t>CZ.06.2.11/0.0/0.0/17_097/0014215</t>
  </si>
  <si>
    <t>CZ.06.2.11/0.0/0.0/17_097/0014192</t>
  </si>
  <si>
    <t>CZ.06.2.11/0.0/0.0/17_097/0014249</t>
  </si>
  <si>
    <t>CZ.06.2.11/0.0/0.0/17_097/0014098</t>
  </si>
  <si>
    <t>CZ.06.2.11/0.0/0.0/17_097/0014284</t>
  </si>
  <si>
    <t>CZ.06.2.11/0.0/0.0/17_097/0014172</t>
  </si>
  <si>
    <t>CZ.06.2.11/0.0/0.0/17_097/0014385</t>
  </si>
  <si>
    <t>CZ.06.2.11/0.0/0.0/17_097/0013928</t>
  </si>
  <si>
    <t>CZ.06.2.11/0.0/0.0/17_097/0014087</t>
  </si>
  <si>
    <t>CZ.06.2.11/0.0/0.0/17_097/0014176</t>
  </si>
  <si>
    <t>CZ.06.2.11/0.0/0.0/17_097/0014025</t>
  </si>
  <si>
    <t>CZ.06.2.11/0.0/0.0/17_097/0013914</t>
  </si>
  <si>
    <t>CZ.06.2.11/0.0/0.0/17_097/0013921</t>
  </si>
  <si>
    <t>CZ.06.2.11/0.0/0.0/17_097/0013986</t>
  </si>
  <si>
    <t>CZ.06.2.11/0.0/0.0/17_097/0013663</t>
  </si>
  <si>
    <t>CZ.06.2.11/0.0/0.0/17_097/0013834</t>
  </si>
  <si>
    <t>CZ.06.2.11/0.0/0.0/17_097/0014134</t>
  </si>
  <si>
    <t>CZ.06.2.11/0.0/0.0/17_097/0014141</t>
  </si>
  <si>
    <t>CZ.06.2.11/0.0/0.0/17_097/0014142</t>
  </si>
  <si>
    <t>CZ.06.2.11/0.0/0.0/17_097/0014198</t>
  </si>
  <si>
    <t>CZ.06.2.11/0.0/0.0/17_097/0014294</t>
  </si>
  <si>
    <t>CZ.06.2.11/0.0/0.0/17_097/0014231</t>
  </si>
  <si>
    <t>CZ.06.2.11/0.0/0.0/17_097/0014211</t>
  </si>
  <si>
    <t>CZ.06.2.11/0.0/0.0/17_097/0014267</t>
  </si>
  <si>
    <t>CZ.06.2.11/0.0/0.0/17_097/0014292</t>
  </si>
  <si>
    <t>CZ.06.2.11/0.0/0.0/17_097/0013998</t>
  </si>
  <si>
    <t>CZ.06.2.11/0.0/0.0/17_097/0014227</t>
  </si>
  <si>
    <t>CZ.06.2.11/0.0/0.0/17_097/0014064</t>
  </si>
  <si>
    <t>CZ.06.2.11/0.0/0.0/17_097/0013996</t>
  </si>
  <si>
    <t>CZ.06.2.11/0.0/0.0/17_097/0014288</t>
  </si>
  <si>
    <t>CZ.06.2.11/0.0/0.0/17_097/0014187</t>
  </si>
  <si>
    <t>CZ.06.2.11/0.0/0.0/17_097/0013940</t>
  </si>
  <si>
    <t>CZ.06.2.11/0.0/0.0/17_097/0014321</t>
  </si>
  <si>
    <t>CZ.06.2.11/0.0/0.0/17_097/0014259</t>
  </si>
  <si>
    <t>CZ.06.2.11/0.0/0.0/17_097/0014049</t>
  </si>
  <si>
    <t>CZ.06.2.11/0.0/0.0/17_097/0013997</t>
  </si>
  <si>
    <t>CZ.06.2.11/0.0/0.0/17_097/0014013</t>
  </si>
  <si>
    <t>CZ.06.2.11/0.0/0.0/17_097/0014195</t>
  </si>
  <si>
    <t>CZ.06.2.11/0.0/0.0/17_097/0014164</t>
  </si>
  <si>
    <t>CZ.06.2.11/0.0/0.0/17_097/0014276</t>
  </si>
  <si>
    <t>CZ.06.2.11/0.0/0.0/17_097/0014303</t>
  </si>
  <si>
    <t>CZ.06.2.11/0.0/0.0/17_097/0014255</t>
  </si>
  <si>
    <t>CZ.06.2.11/0.0/0.0/17_097/0014021</t>
  </si>
  <si>
    <t>CZ.06.2.11/0.0/0.0/17_097/0014043</t>
  </si>
  <si>
    <t>CZ.06.2.11/0.0/0.0/17_097/0014038</t>
  </si>
  <si>
    <t>CZ.06.2.11/0.0/0.0/17_097/0014028</t>
  </si>
  <si>
    <t>CZ.06.2.11/0.0/0.0/17_097/0014325</t>
  </si>
  <si>
    <t>CZ.06.2.11/0.0/0.0/17_097/0013782</t>
  </si>
  <si>
    <t>CZ.06.2.11/0.0/0.0/17_097/0013963</t>
  </si>
  <si>
    <t>CZ.06.2.11/0.0/0.0/17_097/0014323</t>
  </si>
  <si>
    <t>CZ.06.2.11/0.0/0.0/17_097/0014146</t>
  </si>
  <si>
    <t>CZ.06.2.11/0.0/0.0/17_097/0014197</t>
  </si>
  <si>
    <t>CZ.06.2.11/0.0/0.0/17_097/0014300</t>
  </si>
  <si>
    <t>CZ.06.2.11/0.0/0.0/17_097/0014118</t>
  </si>
  <si>
    <t>CZ.06.2.11/0.0/0.0/17_097/0013984</t>
  </si>
  <si>
    <t>CZ.06.2.11/0.0/0.0/17_097/0014124</t>
  </si>
  <si>
    <t>CZ.06.2.11/0.0/0.0/17_097/0014147</t>
  </si>
  <si>
    <t>CZ.06.2.11/0.0/0.0/17_097/0014157</t>
  </si>
  <si>
    <t>CZ.06.2.11/0.0/0.0/17_097/0014051</t>
  </si>
  <si>
    <t>CZ.06.2.11/0.0/0.0/17_097/0014149</t>
  </si>
  <si>
    <t>CZ.06.2.11/0.0/0.0/17_097/0014348</t>
  </si>
  <si>
    <t>CZ.06.2.11/0.0/0.0/17_097/0014009</t>
  </si>
  <si>
    <t>CZ.06.2.11/0.0/0.0/17_097/0014370</t>
  </si>
  <si>
    <t>CZ.06.2.11/0.0/0.0/17_097/0014066</t>
  </si>
  <si>
    <t>CZ.06.2.11/0.0/0.0/17_097/0014316</t>
  </si>
  <si>
    <t>CZ.06.2.11/0.0/0.0/17_097/0014183</t>
  </si>
  <si>
    <t>CZ.06.2.11/0.0/0.0/17_097/0013846</t>
  </si>
  <si>
    <t>CZ.06.2.11/0.0/0.0/17_097/0014314</t>
  </si>
  <si>
    <t>CZ.06.2.11/0.0/0.0/17_097/0014047</t>
  </si>
  <si>
    <t>CZ.06.2.11/0.0/0.0/17_097/0014214</t>
  </si>
  <si>
    <t>CZ.06.2.11/0.0/0.0/17_097/0014299</t>
  </si>
  <si>
    <t>CZ.06.2.11/0.0/0.0/17_097/0014068</t>
  </si>
  <si>
    <t>CZ.06.2.11/0.0/0.0/17_097/0014079</t>
  </si>
  <si>
    <t>CZ.06.2.11/0.0/0.0/17_097/0014171</t>
  </si>
  <si>
    <t>CZ.06.2.11/0.0/0.0/17_097/0013974</t>
  </si>
  <si>
    <t>CZ.06.2.11/0.0/0.0/17_097/0014012</t>
  </si>
  <si>
    <t>CZ.06.2.11/0.0/0.0/17_097/0014353</t>
  </si>
  <si>
    <t>CZ.06.2.11/0.0/0.0/17_097/0013756</t>
  </si>
  <si>
    <t>CZ.06.2.11/0.0/0.0/17_097/0014020</t>
  </si>
  <si>
    <t>CZ.06.2.11/0.0/0.0/17_097/0014340</t>
  </si>
  <si>
    <t>CZ.06.2.11/0.0/0.0/17_097/0013888</t>
  </si>
  <si>
    <t>CZ.06.2.11/0.0/0.0/17_097/0014063</t>
  </si>
  <si>
    <t>CZ.06.2.11/0.0/0.0/17_097/0013716</t>
  </si>
  <si>
    <t>CZ.06.2.11/0.0/0.0/17_097/0014343</t>
  </si>
  <si>
    <t>CZ.06.2.11/0.0/0.0/17_097/0014159</t>
  </si>
  <si>
    <t>CZ.06.2.11/0.0/0.0/17_097/0014338</t>
  </si>
  <si>
    <t>CZ.06.2.11/0.0/0.0/17_097/0014179</t>
  </si>
  <si>
    <t>CZ.06.2.11/0.0/0.0/17_097/0013789</t>
  </si>
  <si>
    <t>CZ.06.2.11/0.0/0.0/17_097/0013872</t>
  </si>
  <si>
    <t>CZ.06.2.11/0.0/0.0/17_097/0014181</t>
  </si>
  <si>
    <t>CZ.06.2.11/0.0/0.0/17_097/0014131</t>
  </si>
  <si>
    <t>CZ.06.2.11/0.0/0.0/17_097/0013995</t>
  </si>
  <si>
    <t>CZ.06.2.11/0.0/0.0/17_097/0013609</t>
  </si>
  <si>
    <t>CZ.06.2.11/0.0/0.0/17_097/0014137</t>
  </si>
  <si>
    <t>CZ.06.2.11/0.0/0.0/17_097/0014319</t>
  </si>
  <si>
    <t>CZ.06.2.11/0.0/0.0/17_097/0014130</t>
  </si>
  <si>
    <t>CZ.06.2.11/0.0/0.0/17_097/0014220</t>
  </si>
  <si>
    <t>CZ.06.2.11/0.0/0.0/17_097/0013992</t>
  </si>
  <si>
    <t>CZ.06.2.11/0.0/0.0/17_097/0013934</t>
  </si>
  <si>
    <t>CZ.06.2.11/0.0/0.0/17_097/0014254</t>
  </si>
  <si>
    <t>CZ.06.2.11/0.0/0.0/17_097/0014339</t>
  </si>
  <si>
    <t>CZ.06.2.11/0.0/0.0/17_097/0013946</t>
  </si>
  <si>
    <t>CZ.06.2.11/0.0/0.0/17_097/0014236</t>
  </si>
  <si>
    <t>CZ.06.2.11/0.0/0.0/17_097/0014225</t>
  </si>
  <si>
    <t>CZ.06.2.11/0.0/0.0/17_097/0013629</t>
  </si>
  <si>
    <t>CZ.06.2.11/0.0/0.0/17_097/0014027</t>
  </si>
  <si>
    <t>CZ.06.2.11/0.0/0.0/17_097/0014052</t>
  </si>
  <si>
    <t>CZ.06.2.11/0.0/0.0/17_097/0014045</t>
  </si>
  <si>
    <t>CZ.06.2.11/0.0/0.0/17_097/0014055</t>
  </si>
  <si>
    <t>CZ.06.2.11/0.0/0.0/17_097/0014328</t>
  </si>
  <si>
    <t>CZ.06.2.11/0.0/0.0/17_097/0014093</t>
  </si>
  <si>
    <t>CZ.06.2.11/0.0/0.0/17_097/0014026</t>
  </si>
  <si>
    <t>CZ.06.2.11/0.0/0.0/17_097/0014053</t>
  </si>
  <si>
    <t>CZ.06.2.11/0.0/0.0/17_097/0014056</t>
  </si>
  <si>
    <t>CZ.06.2.11/0.0/0.0/17_097/0014069</t>
  </si>
  <si>
    <t>CZ.06.2.11/0.0/0.0/17_097/0014186</t>
  </si>
  <si>
    <t>CZ.06.2.11/0.0/0.0/17_097/0014162</t>
  </si>
  <si>
    <t>CZ.06.2.11/0.0/0.0/17_097/0014210</t>
  </si>
  <si>
    <t>CZ.06.2.11/0.0/0.0/17_097/0014222</t>
  </si>
  <si>
    <t>CZ.06.2.11/0.0/0.0/17_097/0014263</t>
  </si>
  <si>
    <t>CZ.06.2.11/0.0/0.0/17_097/0013943</t>
  </si>
  <si>
    <t>CZ.06.2.11/0.0/0.0/17_097/0014122</t>
  </si>
  <si>
    <t>CZ.06.2.11/0.0/0.0/17_097/0013973</t>
  </si>
  <si>
    <t>CZ.06.2.11/0.0/0.0/17_097/0014057</t>
  </si>
  <si>
    <t>CZ.06.2.11/0.0/0.0/17_097/0014059</t>
  </si>
  <si>
    <t>CZ.06.2.11/0.0/0.0/17_097/0014088</t>
  </si>
  <si>
    <t>CZ.06.2.11/0.0/0.0/17_097/0014209</t>
  </si>
  <si>
    <t>CZ.06.2.11/0.0/0.0/17_097/0014219</t>
  </si>
  <si>
    <t>CZ.06.2.11/0.0/0.0/17_097/0013676</t>
  </si>
  <si>
    <t>CZ.06.2.11/0.0/0.0/17_097/0014237</t>
  </si>
  <si>
    <t>CZ.06.2.11/0.0/0.0/17_097/0014251</t>
  </si>
  <si>
    <t>CZ.06.2.11/0.0/0.0/17_097/0013820</t>
  </si>
  <si>
    <t>CZ.06.2.11/0.0/0.0/17_097/0014282</t>
  </si>
  <si>
    <t>CZ.06.2.11/0.0/0.0/17_097/0013991</t>
  </si>
  <si>
    <t>CZ.06.2.11/0.0/0.0/17_097/0014329</t>
  </si>
  <si>
    <t>CZ.06.2.11/0.0/0.0/17_097/0014293</t>
  </si>
  <si>
    <t>CZ.06.2.11/0.0/0.0/17_097/0013909</t>
  </si>
  <si>
    <t>CZ.06.2.11/0.0/0.0/17_097/0013923</t>
  </si>
  <si>
    <t>CZ.06.2.11/0.0/0.0/17_097/0013987</t>
  </si>
  <si>
    <t>CZ.06.2.11/0.0/0.0/17_097/0013855</t>
  </si>
  <si>
    <t>CZ.06.2.11/0.0/0.0/17_097/0013690</t>
  </si>
  <si>
    <t>CZ.06.2.11/0.0/0.0/17_097/0013668</t>
  </si>
  <si>
    <t>CZ.06.2.11/0.0/0.0/17_097/0013626</t>
  </si>
  <si>
    <t>CZ.06.2.11/0.0/0.0/17_097/0013613</t>
  </si>
  <si>
    <t>CZ.06.2.11/0.0/0.0/17_097/0013674</t>
  </si>
  <si>
    <t>CZ.06.2.11/0.0/0.0/17_097/0013617</t>
  </si>
  <si>
    <t>CZ.06.2.11/0.0/0.0/17_097/0013634</t>
  </si>
  <si>
    <t>CZ.06.2.11/0.0/0.0/17_097/0013641</t>
  </si>
  <si>
    <t>CZ.06.2.11/0.0/0.0/17_097/0013697</t>
  </si>
  <si>
    <t>CZ.06.2.11/0.0/0.0/17_097/0013732</t>
  </si>
  <si>
    <t>CZ.06.2.11/0.0/0.0/17_097/0013747</t>
  </si>
  <si>
    <t>CZ.06.2.11/0.0/0.0/17_097/0013625</t>
  </si>
  <si>
    <t>CZ.06.2.11/0.0/0.0/17_097/0013711</t>
  </si>
  <si>
    <t>CZ.06.2.11/0.0/0.0/17_097/0013646</t>
  </si>
  <si>
    <t>CZ.06.2.11/0.0/0.0/17_097/0013643</t>
  </si>
  <si>
    <t>CZ.06.2.11/0.0/0.0/17_097/0013694</t>
  </si>
  <si>
    <t>CZ.06.2.11/0.0/0.0/17_097/0013623</t>
  </si>
  <si>
    <t>CZ.06.2.11/0.0/0.0/17_097/0013708</t>
  </si>
  <si>
    <t>CZ.06.2.11/0.0/0.0/17_097/0013632</t>
  </si>
  <si>
    <t>CZ.06.2.11/0.0/0.0/17_097/0013678</t>
  </si>
  <si>
    <t>CZ.06.2.11/0.0/0.0/17_097/0013648</t>
  </si>
  <si>
    <t>CZ.06.2.11/0.0/0.0/17_097/0013612</t>
  </si>
  <si>
    <t>CZ.06.2.11/0.0/0.0/17_097/0013621</t>
  </si>
  <si>
    <t>CZ.06.2.11/0.0/0.0/17_097/0013620</t>
  </si>
  <si>
    <t>CZ.06.2.11/0.0/0.0/17_097/0013662</t>
  </si>
  <si>
    <t>CZ.06.2.11/0.0/0.0/17_097/0013862</t>
  </si>
  <si>
    <t>CZ.06.2.11/0.0/0.0/17_097/0013672</t>
  </si>
  <si>
    <t>CZ.06.2.11/0.0/0.0/17_097/0013631</t>
  </si>
  <si>
    <t>CZ.06.2.11/0.0/0.0/17_097/0014444</t>
  </si>
  <si>
    <t>CZ.06.2.11/0.0/0.0/17_097/0014463</t>
  </si>
  <si>
    <t>CZ.06.2.11/0.0/0.0/17_097/0014421</t>
  </si>
  <si>
    <t>CZ.06.2.11/0.0/0.0/17_097/0014409</t>
  </si>
  <si>
    <t>CZ.06.2.11/0.0/0.0/17_097/0014473</t>
  </si>
  <si>
    <t>CZ.06.2.11/0.0/0.0/17_097/0014416</t>
  </si>
  <si>
    <t>CZ.06.2.11/0.0/0.0/17_097/0014451</t>
  </si>
  <si>
    <t>CZ.06.2.11/0.0/0.0/17_097/0014469</t>
  </si>
  <si>
    <t>CZ.06.2.11/0.0/0.0/17_097/0014435</t>
  </si>
  <si>
    <t>CZ.06.2.11/0.0/0.0/17_097/0014405</t>
  </si>
  <si>
    <t>CZ.06.2.11/0.0/0.0/17_097/0014474</t>
  </si>
  <si>
    <t>CZ.06.2.11/0.0/0.0/17_097/0014465</t>
  </si>
  <si>
    <t>CZ.06.2.11/0.0/0.0/17_097/0014458</t>
  </si>
  <si>
    <t>CZ.06.2.11/0.0/0.0/17_097/0014425</t>
  </si>
  <si>
    <t>CZ.06.2.11/0.0/0.0/17_097/0014489</t>
  </si>
  <si>
    <t>CZ.06.2.11/0.0/0.0/17_097/0014490</t>
  </si>
  <si>
    <t>CZ.06.2.11/0.0/0.0/17_097/0014427</t>
  </si>
  <si>
    <t>CZ.06.2.11/0.0/0.0/17_097/0014468</t>
  </si>
  <si>
    <t>CZ.06.2.11/0.0/0.0/17_097/0014459</t>
  </si>
  <si>
    <t>CZ.06.2.11/0.0/0.0/17_097/0014428</t>
  </si>
  <si>
    <t>CZ.06.2.11/0.0/0.0/17_097/0014407</t>
  </si>
  <si>
    <t>CZ.06.2.11/0.0/0.0/17_097/0014456</t>
  </si>
  <si>
    <t>CZ.06.2.11/0.0/0.0/17_097/0014457</t>
  </si>
  <si>
    <t>CZ.06.2.11/0.0/0.0/17_097/0014426</t>
  </si>
  <si>
    <t>CZ.06.2.11/0.0/0.0/17_097/0014447</t>
  </si>
  <si>
    <t>CZ.06.2.11/0.0/0.0/17_097/0014439</t>
  </si>
  <si>
    <t>CZ.06.2.11/0.0/0.0/17_097/0014479</t>
  </si>
  <si>
    <t>CZ.06.2.11/0.0/0.0/17_097/0014477</t>
  </si>
  <si>
    <t>CZ.06.2.11/0.0/0.0/17_097/0014420</t>
  </si>
  <si>
    <t>CZ.06.2.11/0.0/0.0/17_097/0014471</t>
  </si>
  <si>
    <t>CZ.06.2.11/0.0/0.0/17_097/0014467</t>
  </si>
  <si>
    <t>CZ.06.2.11/0.0/0.0/17_097/0014491</t>
  </si>
  <si>
    <t>CZ.06.2.11/0.0/0.0/17_097/0014495</t>
  </si>
  <si>
    <t>CZ.06.2.11/0.0/0.0/17_097/0014498</t>
  </si>
  <si>
    <t>CZ.06.2.11/0.0/0.0/17_097/0014499</t>
  </si>
  <si>
    <t>CZ.06.2.11/0.0/0.0/17_097/0014501</t>
  </si>
  <si>
    <t>CZ.06.2.11/0.0/0.0/17_097/0014504</t>
  </si>
  <si>
    <t>CZ.06.2.11/0.0/0.0/17_097/0014508</t>
  </si>
  <si>
    <t>CZ.06.2.11/0.0/0.0/17_097/0014511</t>
  </si>
  <si>
    <t>CZ.06.2.11/0.0/0.0/17_097/0014513</t>
  </si>
  <si>
    <t>CZ.06.2.11/0.0/0.0/17_097/0014514</t>
  </si>
  <si>
    <t>CZ.06.2.11/0.0/0.0/17_097/0014518</t>
  </si>
  <si>
    <t>CZ.06.2.11/0.0/0.0/17_097/0014520</t>
  </si>
  <si>
    <t>CZ.06.2.11/0.0/0.0/17_097/0014522</t>
  </si>
  <si>
    <t>CZ.06.2.11/0.0/0.0/17_097/0014525</t>
  </si>
  <si>
    <t>CZ.06.2.11/0.0/0.0/17_097/0014530</t>
  </si>
  <si>
    <t>CZ.06.2.11/0.0/0.0/17_097/0014537</t>
  </si>
  <si>
    <t>CZ.06.2.11/0.0/0.0/17_097/0014543</t>
  </si>
  <si>
    <t>CZ.06.2.11/0.0/0.0/17_097/0014544</t>
  </si>
  <si>
    <t>CZ.06.2.11/0.0/0.0/17_097/0014545</t>
  </si>
  <si>
    <t>CZ.06.2.11/0.0/0.0/17_097/0014549</t>
  </si>
  <si>
    <t>CZ.06.2.11/0.0/0.0/17_097/0014558</t>
  </si>
  <si>
    <t>CZ.06.2.11/0.0/0.0/17_097/0014559</t>
  </si>
  <si>
    <t>CZ.06.2.11/0.0/0.0/17_097/0014560</t>
  </si>
  <si>
    <t>CZ.06.2.11/0.0/0.0/17_097/0014563</t>
  </si>
  <si>
    <t>CZ.06.2.11/0.0/0.0/17_097/0014565</t>
  </si>
  <si>
    <t>CZ.06.2.11/0.0/0.0/17_097/0014578</t>
  </si>
  <si>
    <t>CZ.06.2.11/0.0/0.0/17_097/0014629</t>
  </si>
  <si>
    <t>CZ.06.2.11/0.0/0.0/17_097/0014659</t>
  </si>
  <si>
    <t>CZ.06.2.11/0.0/0.0/17_097/0014641</t>
  </si>
  <si>
    <t>CZ.06.2.11/0.0/0.0/17_097/0014647</t>
  </si>
  <si>
    <t>CZ.06.2.11/0.0/0.0/17_097/0014639</t>
  </si>
  <si>
    <t>CZ.06.2.11/0.0/0.0/17_097/0014669</t>
  </si>
  <si>
    <t>CZ.06.2.11/0.0/0.0/17_097/0014732</t>
  </si>
  <si>
    <t>CZ.06.2.11/0.0/0.0/17_097/0014593</t>
  </si>
  <si>
    <t>CZ.06.2.11/0.0/0.0/17_097/0014737</t>
  </si>
  <si>
    <t>CZ.06.2.11/0.0/0.0/17_097/0014633</t>
  </si>
  <si>
    <t>CZ.06.2.11/0.0/0.0/17_097/0014643</t>
  </si>
  <si>
    <t>CZ.06.2.11/0.0/0.0/17_097/0014583</t>
  </si>
  <si>
    <t>CZ.06.2.11/0.0/0.0/17_097/0014619</t>
  </si>
  <si>
    <t>CZ.06.2.11/0.0/0.0/17_097/0014708</t>
  </si>
  <si>
    <t>CZ.06.2.11/0.0/0.0/17_097/0014736</t>
  </si>
  <si>
    <t>CZ.06.2.11/0.0/0.0/17_097/0014653</t>
  </si>
  <si>
    <t>CZ.06.2.11/0.0/0.0/17_097/0014707</t>
  </si>
  <si>
    <t>CZ.06.2.11/0.0/0.0/17_097/0014735</t>
  </si>
  <si>
    <t>CZ.06.2.11/0.0/0.0/17_097/0014609</t>
  </si>
  <si>
    <t>CZ.06.2.11/0.0/0.0/17_097/0014618</t>
  </si>
  <si>
    <t>CZ.06.2.11/0.0/0.0/17_097/0014654</t>
  </si>
  <si>
    <t>CZ.06.2.11/0.0/0.0/17_097/0014588</t>
  </si>
  <si>
    <t>CZ.06.2.11/0.0/0.0/17_097/0014636</t>
  </si>
  <si>
    <t>CZ.06.2.11/0.0/0.0/17_097/0014637</t>
  </si>
  <si>
    <t>CZ.06.2.11/0.0/0.0/17_097/0014627</t>
  </si>
  <si>
    <t>CZ.06.2.11/0.0/0.0/17_097/0014651</t>
  </si>
  <si>
    <t>CZ.06.2.11/0.0/0.0/17_097/0014709</t>
  </si>
  <si>
    <t>CZ.06.2.11/0.0/0.0/17_097/0014692</t>
  </si>
  <si>
    <t>CZ.06.2.11/0.0/0.0/17_097/0014594</t>
  </si>
  <si>
    <t>CZ.06.2.11/0.0/0.0/17_097/0014595</t>
  </si>
  <si>
    <t>CZ.06.2.11/0.0/0.0/17_097/0014632</t>
  </si>
  <si>
    <t>CZ.06.2.11/0.0/0.0/17_097/0014623</t>
  </si>
  <si>
    <t>CZ.06.2.11/0.0/0.0/17_097/0014640</t>
  </si>
  <si>
    <t>CZ.06.2.11/0.0/0.0/17_097/0014621</t>
  </si>
  <si>
    <t>CZ.06.2.11/0.0/0.0/17_097/0014690</t>
  </si>
  <si>
    <t>CZ.06.2.11/0.0/0.0/17_097/0014664</t>
  </si>
  <si>
    <t>CZ.06.2.11/0.0/0.0/17_097/0014706</t>
  </si>
  <si>
    <t>CZ.06.2.11/0.0/0.0/17_097/0014747</t>
  </si>
  <si>
    <t>CZ.06.2.11/0.0/0.0/17_097/0014605</t>
  </si>
  <si>
    <t>CZ.06.2.11/0.0/0.0/17_097/0014642</t>
  </si>
  <si>
    <t>CZ.06.2.11/0.0/0.0/17_097/0014699</t>
  </si>
  <si>
    <t>CZ.06.2.11/0.0/0.0/17_097/0014689</t>
  </si>
  <si>
    <t>CZ.06.2.11/0.0/0.0/17_097/0014660</t>
  </si>
  <si>
    <t>CZ.06.2.11/0.0/0.0/17_097/0014671</t>
  </si>
  <si>
    <t>CZ.06.2.11/0.0/0.0/17_097/0014673</t>
  </si>
  <si>
    <t>CZ.06.2.11/0.0/0.0/17_097/0014711</t>
  </si>
  <si>
    <t>CZ.06.2.11/0.0/0.0/17_097/0014610</t>
  </si>
  <si>
    <t>CZ.06.2.11/0.0/0.0/17_097/0014648</t>
  </si>
  <si>
    <t>CZ.06.2.11/0.0/0.0/17_097/0014723</t>
  </si>
  <si>
    <t>CZ.06.2.11/0.0/0.0/17_097/0014745</t>
  </si>
  <si>
    <t>CZ.06.2.11/0.0/0.0/17_097/0014721</t>
  </si>
  <si>
    <t>CZ.06.2.11/0.0/0.0/17_097/0014650</t>
  </si>
  <si>
    <t>CZ.06.2.11/0.0/0.0/17_097/0014655</t>
  </si>
  <si>
    <t>CZ.06.2.11/0.0/0.0/17_097/0014661</t>
  </si>
  <si>
    <t>CZ.06.2.11/0.0/0.0/17_097/0014685</t>
  </si>
  <si>
    <t>CZ.06.2.11/0.0/0.0/17_097/0014652</t>
  </si>
  <si>
    <t>CZ.06.2.11/0.0/0.0/17_097/0014631</t>
  </si>
  <si>
    <t>CZ.06.2.11/0.0/0.0/17_097/0014724</t>
  </si>
  <si>
    <t>CZ.06.2.11/0.0/0.0/17_097/0014767</t>
  </si>
  <si>
    <t>CZ.06.2.11/0.0/0.0/17_097/0014769</t>
  </si>
  <si>
    <t>CZ.06.2.11/0.0/0.0/17_097/0014754</t>
  </si>
  <si>
    <t>CZ.06.2.11/0.0/0.0/17_097/0014760</t>
  </si>
  <si>
    <t>CZ.06.2.11/0.0/0.0/17_097/0014774</t>
  </si>
  <si>
    <t>CZ.06.2.11/0.0/0.0/17_097/0014763</t>
  </si>
  <si>
    <t>CZ.06.2.11/0.0/0.0/17_097/0014759</t>
  </si>
  <si>
    <t>CZ.06.2.11/0.0/0.0/17_097/0014775</t>
  </si>
  <si>
    <t>CZ.06.2.11/0.0/0.0/17_097/0014778</t>
  </si>
  <si>
    <t>CZ.06.2.11/0.0/0.0/17_097/0014762</t>
  </si>
  <si>
    <t>CZ.06.2.11/0.0/0.0/17_097/0014751</t>
  </si>
  <si>
    <t>CZ.06.2.11/0.0/0.0/17_097/0014753</t>
  </si>
  <si>
    <t>CZ.06.2.11/0.0/0.0/17_097/0014772</t>
  </si>
  <si>
    <t>CZ.06.2.11/0.0/0.0/17_097/0014781</t>
  </si>
  <si>
    <t>CZ.06.2.11/0.0/0.0/17_097/0014766</t>
  </si>
  <si>
    <t>CZ.06.2.11/0.0/0.0/17_097/0014764</t>
  </si>
  <si>
    <t>CZ.06.2.11/0.0/0.0/17_097/0014783</t>
  </si>
  <si>
    <t>CZ.06.2.11/0.0/0.0/17_097/0014786</t>
  </si>
  <si>
    <t>CZ.06.2.11/0.0/0.0/17_097/0014787</t>
  </si>
  <si>
    <t>CZ.06.2.11/0.0/0.0/17_097/0014790</t>
  </si>
  <si>
    <t>CZ.06.2.11/0.0/0.0/17_097/0014792</t>
  </si>
  <si>
    <t>CZ.06.2.11/0.0/0.0/17_097/0014799</t>
  </si>
  <si>
    <t>CZ.06.2.11/0.0/0.0/17_097/0014800</t>
  </si>
  <si>
    <t>CZ.06.2.11/0.0/0.0/17_097/0014803</t>
  </si>
  <si>
    <t>CZ.06.2.11/0.0/0.0/17_097/0014804</t>
  </si>
  <si>
    <t>CZ.06.2.11/0.0/0.0/17_097/0014807</t>
  </si>
  <si>
    <t>CZ.06.2.11/0.0/0.0/17_097/0014809</t>
  </si>
  <si>
    <t>CZ.06.2.11/0.0/0.0/17_097/0014819</t>
  </si>
  <si>
    <t>CZ.06.2.11/0.0/0.0/17_097/0014831</t>
  </si>
  <si>
    <t>CZ.06.2.11/0.0/0.0/17_097/0014832</t>
  </si>
  <si>
    <t>CZ.06.2.11/0.0/0.0/17_097/0014833</t>
  </si>
  <si>
    <t>CZ.06.2.11/0.0/0.0/17_097/0014837</t>
  </si>
  <si>
    <t>CZ.06.2.11/0.0/0.0/17_097/0014838</t>
  </si>
  <si>
    <t>CZ.06.2.11/0.0/0.0/17_097/0014842</t>
  </si>
  <si>
    <t>CZ.06.2.11/0.0/0.0/17_097/0014843</t>
  </si>
  <si>
    <t>CZ.06.2.11/0.0/0.0/17_097/0014844</t>
  </si>
  <si>
    <t>CZ.06.2.11/0.0/0.0/17_097/0014845</t>
  </si>
  <si>
    <t>CZ.06.2.11/0.0/0.0/17_097/0014846</t>
  </si>
  <si>
    <t>CZ.06.2.11/0.0/0.0/17_097/0014847</t>
  </si>
  <si>
    <t>CZ.06.2.11/0.0/0.0/17_097/0014848</t>
  </si>
  <si>
    <t>CZ.06.2.11/0.0/0.0/17_097/0014849</t>
  </si>
  <si>
    <t>CZ.06.2.11/0.0/0.0/17_097/0014850</t>
  </si>
  <si>
    <t>CZ.06.2.11/0.0/0.0/17_097/0014853</t>
  </si>
  <si>
    <t>CZ.06.2.11/0.0/0.0/17_097/0014854</t>
  </si>
  <si>
    <t>CZ.06.2.11/0.0/0.0/17_097/0014856</t>
  </si>
  <si>
    <t>CZ.06.2.11/0.0/0.0/17_097/0014860</t>
  </si>
  <si>
    <t>CZ.06.2.11/0.0/0.0/17_097/0014867</t>
  </si>
  <si>
    <t>CZ.06.2.11/0.0/0.0/17_097/0014870</t>
  </si>
  <si>
    <t>CZ.06.2.11/0.0/0.0/17_097/0014871</t>
  </si>
  <si>
    <t>CZ.06.2.11/0.0/0.0/17_097/0014874</t>
  </si>
  <si>
    <t>CZ.06.2.11/0.0/0.0/17_097/0014882</t>
  </si>
  <si>
    <t>CZ.06.2.11/0.0/0.0/17_097/0014888</t>
  </si>
  <si>
    <t>CZ.06.2.11/0.0/0.0/17_097/0014889</t>
  </si>
  <si>
    <t>CZ.06.2.11/0.0/0.0/17_097/0014894</t>
  </si>
  <si>
    <t>CZ.06.2.11/0.0/0.0/17_097/0014899</t>
  </si>
  <si>
    <t>CZ.06.2.11/0.0/0.0/17_097/0014900</t>
  </si>
  <si>
    <t>CZ.06.2.11/0.0/0.0/17_097/0014906</t>
  </si>
  <si>
    <t>CZ.06.2.11/0.0/0.0/17_097/0014907</t>
  </si>
  <si>
    <t>CZ.06.2.11/0.0/0.0/17_097/0014908</t>
  </si>
  <si>
    <t>CZ.06.2.11/0.0/0.0/17_097/0014911</t>
  </si>
  <si>
    <t>CZ.06.2.11/0.0/0.0/17_097/0014912</t>
  </si>
  <si>
    <t>CZ.06.2.11/0.0/0.0/17_097/0014914</t>
  </si>
  <si>
    <t>CZ.06.2.11/0.0/0.0/17_097/0014917</t>
  </si>
  <si>
    <t>CZ.06.2.11/0.0/0.0/17_097/0014929</t>
  </si>
  <si>
    <t>CZ.06.2.11/0.0/0.0/17_097/0014932</t>
  </si>
  <si>
    <t>CZ.06.2.11/0.0/0.0/17_097/0014934</t>
  </si>
  <si>
    <t>CZ.06.2.11/0.0/0.0/17_097/0014935</t>
  </si>
  <si>
    <t>CZ.06.2.11/0.0/0.0/17_097/0014937</t>
  </si>
  <si>
    <t>CZ.06.2.11/0.0/0.0/17_097/0014938</t>
  </si>
  <si>
    <t>CZ.06.2.11/0.0/0.0/17_097/0014948</t>
  </si>
  <si>
    <t>CZ.06.2.11/0.0/0.0/17_097/0014953</t>
  </si>
  <si>
    <t>CZ.06.2.11/0.0/0.0/17_097/0014972</t>
  </si>
  <si>
    <t>CZ.06.2.11/0.0/0.0/17_097/0014976</t>
  </si>
  <si>
    <t>CZ.06.2.11/0.0/0.0/17_097/0014988</t>
  </si>
  <si>
    <t>CZ.06.2.11/0.0/0.0/17_097/0014985</t>
  </si>
  <si>
    <t>CZ.06.2.11/0.0/0.0/17_097/0014997</t>
  </si>
  <si>
    <t>CZ.06.2.11/0.0/0.0/17_097/0014998</t>
  </si>
  <si>
    <t>CZ.06.2.11/0.0/0.0/17_097/0015009</t>
  </si>
  <si>
    <t>CZ.06.2.11/0.0/0.0/17_097/0015010</t>
  </si>
  <si>
    <t>CZ.06.2.11/0.0/0.0/17_097/0015013</t>
  </si>
  <si>
    <t>CZ.06.2.11/0.0/0.0/17_097/0015019</t>
  </si>
  <si>
    <t>CZ.06.2.11/0.0/0.0/17_097/0015020</t>
  </si>
  <si>
    <t>CZ.06.2.11/0.0/0.0/17_097/0015021</t>
  </si>
  <si>
    <t>CZ.06.2.11/0.0/0.0/17_097/0015022</t>
  </si>
  <si>
    <t>CZ.06.2.11/0.0/0.0/17_097/0015024</t>
  </si>
  <si>
    <t>CZ.06.2.11/0.0/0.0/17_097/0015031</t>
  </si>
  <si>
    <t>CZ.06.2.11/0.0/0.0/17_097/0015033</t>
  </si>
  <si>
    <t>CZ.06.2.11/0.0/0.0/17_097/0015036</t>
  </si>
  <si>
    <t>CZ.06.2.11/0.0/0.0/17_097/0015038</t>
  </si>
  <si>
    <t>CZ.06.2.11/0.0/0.0/17_097/0015041</t>
  </si>
  <si>
    <t>CZ.06.2.11/0.0/0.0/17_097/0015043</t>
  </si>
  <si>
    <t>CZ.06.2.11/0.0/0.0/17_097/0015044</t>
  </si>
  <si>
    <t>CZ.06.2.11/0.0/0.0/17_097/0015051</t>
  </si>
  <si>
    <t>CZ.06.2.11/0.0/0.0/17_097/0015052</t>
  </si>
  <si>
    <t>CZ.06.2.11/0.0/0.0/17_097/0015053</t>
  </si>
  <si>
    <t>CZ.06.2.11/0.0/0.0/17_097/0015057</t>
  </si>
  <si>
    <t>CZ.06.2.11/0.0/0.0/17_097/0015061</t>
  </si>
  <si>
    <t>CZ.06.2.11/0.0/0.0/17_097/0015063</t>
  </si>
  <si>
    <t>CZ.06.2.11/0.0/0.0/17_097/0015066</t>
  </si>
  <si>
    <t>CZ.06.2.11/0.0/0.0/17_097/0015072</t>
  </si>
  <si>
    <t>CZ.06.2.11/0.0/0.0/17_097/0015074</t>
  </si>
  <si>
    <t>CZ.06.2.11/0.0/0.0/17_097/0015076</t>
  </si>
  <si>
    <t>CZ.06.2.11/0.0/0.0/17_097/0015080</t>
  </si>
  <si>
    <t>CZ.06.2.11/0.0/0.0/17_097/0015081</t>
  </si>
  <si>
    <t>CZ.06.2.11/0.0/0.0/17_097/0015078</t>
  </si>
  <si>
    <t>CZ.06.2.11/0.0/0.0/17_097/0015079</t>
  </si>
  <si>
    <t>CZ.06.2.11/0.0/0.0/17_097/0015155</t>
  </si>
  <si>
    <t>CZ.06.2.11/0.0/0.0/17_097/0015106</t>
  </si>
  <si>
    <t>CZ.06.2.11/0.0/0.0/17_097/0015096</t>
  </si>
  <si>
    <t>CZ.06.2.11/0.0/0.0/17_097/0015088</t>
  </si>
  <si>
    <t>CZ.06.2.11/0.0/0.0/17_097/0015102</t>
  </si>
  <si>
    <t>CZ.06.2.11/0.0/0.0/17_097/0015094</t>
  </si>
  <si>
    <t>CZ.06.2.11/0.0/0.0/17_097/0015101</t>
  </si>
  <si>
    <t>CZ.06.2.11/0.0/0.0/17_097/0015170</t>
  </si>
  <si>
    <t>CZ.06.2.11/0.0/0.0/17_097/0015103</t>
  </si>
  <si>
    <t>CZ.06.2.11/0.0/0.0/17_097/0015150</t>
  </si>
  <si>
    <t>CZ.06.2.11/0.0/0.0/17_097/0015119</t>
  </si>
  <si>
    <t>CZ.06.2.11/0.0/0.0/17_097/0015292</t>
  </si>
  <si>
    <t>CZ.06.2.11/0.0/0.0/17_097/0015116</t>
  </si>
  <si>
    <t>CZ.06.2.11/0.0/0.0/17_097/0015244</t>
  </si>
  <si>
    <t>CZ.06.2.11/0.0/0.0/17_097/0015117</t>
  </si>
  <si>
    <t>CZ.06.2.11/0.0/0.0/17_097/0015174</t>
  </si>
  <si>
    <t>CZ.06.2.11/0.0/0.0/17_097/0015276</t>
  </si>
  <si>
    <t>CZ.06.2.11/0.0/0.0/17_097/0015224</t>
  </si>
  <si>
    <t>CZ.06.2.11/0.0/0.0/17_097/0015105</t>
  </si>
  <si>
    <t>CZ.06.2.11/0.0/0.0/17_097/0015131</t>
  </si>
  <si>
    <t>CZ.06.2.11/0.0/0.0/17_097/0015197</t>
  </si>
  <si>
    <t>CZ.06.2.11/0.0/0.0/17_097/0015266</t>
  </si>
  <si>
    <t>CZ.06.2.11/0.0/0.0/17_097/0015241</t>
  </si>
  <si>
    <t>CZ.06.2.11/0.0/0.0/17_097/0015246</t>
  </si>
  <si>
    <t>CZ.06.2.11/0.0/0.0/17_097/0015156</t>
  </si>
  <si>
    <t>CZ.06.2.11/0.0/0.0/17_097/0015286</t>
  </si>
  <si>
    <t>CZ.06.2.11/0.0/0.0/17_097/0015285</t>
  </si>
  <si>
    <t>CZ.06.2.11/0.0/0.0/17_097/0015278</t>
  </si>
  <si>
    <t>CZ.06.2.11/0.0/0.0/17_097/0015282</t>
  </si>
  <si>
    <t>CZ.06.2.11/0.0/0.0/17_097/0015171</t>
  </si>
  <si>
    <t>CZ.06.2.11/0.0/0.0/17_097/0015122</t>
  </si>
  <si>
    <t>CZ.06.2.11/0.0/0.0/17_097/0015095</t>
  </si>
  <si>
    <t>CZ.06.2.11/0.0/0.0/17_097/0015250</t>
  </si>
  <si>
    <t>CZ.06.2.11/0.0/0.0/17_097/0015163</t>
  </si>
  <si>
    <t>CZ.06.2.11/0.0/0.0/17_097/0015213</t>
  </si>
  <si>
    <t>CZ.06.2.11/0.0/0.0/17_097/0015207</t>
  </si>
  <si>
    <t>CZ.06.2.11/0.0/0.0/17_097/0015149</t>
  </si>
  <si>
    <t>CZ.06.2.11/0.0/0.0/17_097/0015237</t>
  </si>
  <si>
    <t>CZ.06.2.11/0.0/0.0/17_097/0015147</t>
  </si>
  <si>
    <t>CZ.06.2.11/0.0/0.0/17_097/0015288</t>
  </si>
  <si>
    <t>CZ.06.2.11/0.0/0.0/17_097/0015167</t>
  </si>
  <si>
    <t>CZ.06.2.11/0.0/0.0/17_097/0015262</t>
  </si>
  <si>
    <t>CZ.06.2.11/0.0/0.0/17_097/0015148</t>
  </si>
  <si>
    <t>CZ.06.2.11/0.0/0.0/17_097/0015260</t>
  </si>
  <si>
    <t>CZ.06.2.11/0.0/0.0/17_097/0015274</t>
  </si>
  <si>
    <t>CZ.06.2.11/0.0/0.0/17_097/0015238</t>
  </si>
  <si>
    <t>CZ.06.2.11/0.0/0.0/17_097/0015165</t>
  </si>
  <si>
    <t>CZ.06.2.11/0.0/0.0/17_097/0015110</t>
  </si>
  <si>
    <t>CZ.06.2.11/0.0/0.0/17_097/0015121</t>
  </si>
  <si>
    <t>CZ.06.2.11/0.0/0.0/17_097/0015164</t>
  </si>
  <si>
    <t>CZ.06.2.11/0.0/0.0/17_097/0015263</t>
  </si>
  <si>
    <t>CZ.06.2.11/0.0/0.0/17_097/0015133</t>
  </si>
  <si>
    <t>CZ.06.2.11/0.0/0.0/17_097/0015281</t>
  </si>
  <si>
    <t>CZ.06.2.11/0.0/0.0/17_097/0015254</t>
  </si>
  <si>
    <t>CZ.06.2.11/0.0/0.0/17_097/0015127</t>
  </si>
  <si>
    <t>CZ.06.2.11/0.0/0.0/17_097/0015104</t>
  </si>
  <si>
    <t>CZ.06.2.11/0.0/0.0/17_097/0015242</t>
  </si>
  <si>
    <t>CZ.06.2.11/0.0/0.0/17_097/0015235</t>
  </si>
  <si>
    <t>CZ.06.2.11/0.0/0.0/17_097/0015083</t>
  </si>
  <si>
    <t>CZ.06.2.11/0.0/0.0/17_097/0015166</t>
  </si>
  <si>
    <t>CZ.06.2.11/0.0/0.0/17_097/0015135</t>
  </si>
  <si>
    <t>CZ.06.2.11/0.0/0.0/17_097/0015190</t>
  </si>
  <si>
    <t>CZ.06.2.11/0.0/0.0/17_097/0015264</t>
  </si>
  <si>
    <t>CZ.06.2.11/0.0/0.0/17_097/0015239</t>
  </si>
  <si>
    <t>CZ.06.2.11/0.0/0.0/17_097/0015185</t>
  </si>
  <si>
    <t>CZ.06.2.11/0.0/0.0/17_097/0015280</t>
  </si>
  <si>
    <t>CZ.06.2.11/0.0/0.0/17_097/0015123</t>
  </si>
  <si>
    <t>CZ.06.2.11/0.0/0.0/17_097/0015270</t>
  </si>
  <si>
    <t>CZ.06.2.11/0.0/0.0/17_097/0015236</t>
  </si>
  <si>
    <t>CZ.06.2.11/0.0/0.0/17_097/0015209</t>
  </si>
  <si>
    <t>CZ.06.2.11/0.0/0.0/17_097/0015223</t>
  </si>
  <si>
    <t>CZ.06.2.11/0.0/0.0/17_097/0015284</t>
  </si>
  <si>
    <t>CZ.06.2.11/0.0/0.0/17_097/0015118</t>
  </si>
  <si>
    <t>CZ.06.2.11/0.0/0.0/17_097/0015290</t>
  </si>
  <si>
    <t>CZ.06.2.11/0.0/0.0/17_097/0015109</t>
  </si>
  <si>
    <t>CZ.06.2.11/0.0/0.0/17_097/0015124</t>
  </si>
  <si>
    <t>CZ.06.2.11/0.0/0.0/17_097/0015279</t>
  </si>
  <si>
    <t>CZ.06.2.11/0.0/0.0/17_097/0015273</t>
  </si>
  <si>
    <t>CZ.06.2.11/0.0/0.0/17_097/0015253</t>
  </si>
  <si>
    <t>CZ.06.2.11/0.0/0.0/17_097/0015258</t>
  </si>
  <si>
    <t>CZ.06.2.11/0.0/0.0/17_097/0015283</t>
  </si>
  <si>
    <t>CZ.06.2.11/0.0/0.0/17_097/0015132</t>
  </si>
  <si>
    <t>CZ.06.2.11/0.0/0.0/17_097/0015137</t>
  </si>
  <si>
    <t>CZ.06.2.11/0.0/0.0/17_097/0015249</t>
  </si>
  <si>
    <t>CZ.06.2.11/0.0/0.0/17_097/0015120</t>
  </si>
  <si>
    <t>CZ.06.2.11/0.0/0.0/17_097/0015099</t>
  </si>
  <si>
    <t>CZ.06.2.11/0.0/0.0/17_097/0015184</t>
  </si>
  <si>
    <t>Přehled žádostí o podporu výzvy IROP č. 78 - Energetické úspory v bytových domech - III. vzhledem k alokaci výzvy</t>
  </si>
  <si>
    <t>Snížení energetické náročnosti bytového domu Blok 15, Most</t>
  </si>
  <si>
    <t>Günther Mayer</t>
  </si>
  <si>
    <t>Stavební úpravy bytového domu Tlapákova 1195/16, 1196/14, 700 30 Ostrava - Hrabůvka</t>
  </si>
  <si>
    <t>Společenství vlastníků Tlapákova 1195, 1196</t>
  </si>
  <si>
    <t>Úspory energie - SVJ Pohraniční stráže 311</t>
  </si>
  <si>
    <t>Společenství vlastníků domu čp. 311 Vyšší Brod</t>
  </si>
  <si>
    <t>Snížení energetické náročnosti BD K Vejrychovsku 1074, Jilemnice</t>
  </si>
  <si>
    <t>Společenství vlastníků 1074 Jilemnice</t>
  </si>
  <si>
    <t>Stavební úpravy bytového domu Na Lindovce 3289, Kroměříž</t>
  </si>
  <si>
    <t>Společenství vlastníků domu Na Lindovce 3289, Kroměříž</t>
  </si>
  <si>
    <t>Revitalizace BD Křemže</t>
  </si>
  <si>
    <t>Městys Křemže</t>
  </si>
  <si>
    <t>Snížení energetické náročnosti bytového domu č. p. 180, Hraničná, Janov nad Nisou</t>
  </si>
  <si>
    <t>Obec Janov nad Nisou</t>
  </si>
  <si>
    <t>Snižování spotřeby energie bytového domu I. Šustaly p. č. 1081/17, Kopřivnice</t>
  </si>
  <si>
    <t>Společenství vlastníků jednotek domu č.p. 1081 - 1082, Kopřivnice</t>
  </si>
  <si>
    <t>345 H</t>
  </si>
  <si>
    <t>Společenství vlastníků jednotek Moravská 4779, 4780, Zlín</t>
  </si>
  <si>
    <t>SNÍŽENÍ ENERGETICKÉ NÁROČNOSTI BYTOVÉHO DOMU NOVÝ SVĚT Č.P. 464, 465 HARRACHOV</t>
  </si>
  <si>
    <t>Společenství vlastníků jednotek budovy č.p. 464, 465 v Harrachově</t>
  </si>
  <si>
    <t>Snížení energetické náročnosti a rekonstrukce bytového domu Bělojarská 1462, Tachov</t>
  </si>
  <si>
    <t>Společenství vlastníků pro dům č.p. 1462 v Tachově</t>
  </si>
  <si>
    <t>Energetické úspory bytového domu č.p. 419/5 na ulici Nákupní v Havířově - Šumbarku</t>
  </si>
  <si>
    <t>Společenství vlastníků jednotek v domě na ulici Nákupní 5/419, v Havířově-Šumbarku</t>
  </si>
  <si>
    <t>Energetické úspory bytového domu č.p. 955 na ulici Dvořákova ve městě Frýdlant nad Ostravicí</t>
  </si>
  <si>
    <t>Společenství vlastníků jednotek Dvořákova 955</t>
  </si>
  <si>
    <t>Zateplení bytovky OKAL</t>
  </si>
  <si>
    <t>Obec Dlouhá Ves</t>
  </si>
  <si>
    <t>Zateplení bytového domu sídliště Vajgar č.p. 707/III, Jindřichův Hradec</t>
  </si>
  <si>
    <t>"Společenství vlastníků jednotek č.p. 707/III Jindřichův Hradec"</t>
  </si>
  <si>
    <t>Zateplení bytového domu sídliště Vajgar č.p. 708/III, Jindřichův Hradec</t>
  </si>
  <si>
    <t>Společenství vlastníků jednotek 708/III Jindřichův Hradec</t>
  </si>
  <si>
    <t>ZATEPLENÍ BYTOVÉHO DOMU HRADEC KRÁLOVÉ, ŠTEFÁNIKOVA Č. P. 319/18</t>
  </si>
  <si>
    <t>Společenství vlastníků jednotek Štefánikova 319, Hradec Králové</t>
  </si>
  <si>
    <t>Revitalizace bytového domu Preslova 65/67, Brno</t>
  </si>
  <si>
    <t>Společenství vlastníků jednotek bytového domu Preslova 65/67, Brno</t>
  </si>
  <si>
    <t>Zateplení bytového panelového domu a oprava lodžií Nádražní 2685/64, Ostrava - Moravská Ostrava</t>
  </si>
  <si>
    <t>Společenství vlastníků Nádražní 2685/64</t>
  </si>
  <si>
    <t>Sanace a zateplení stávajícího bytového domu, ulice Pobřežní 434, Dobřany</t>
  </si>
  <si>
    <t>Město Dobřany</t>
  </si>
  <si>
    <t>REGENERACE BYTOVÝCH DOMŮ STARÉ MÍSTO čp. 65,66,67,68, 506 01 JIČÍN</t>
  </si>
  <si>
    <t>Bytové družstvo Staré Místo</t>
  </si>
  <si>
    <t>Energetické úspory bytového domu Na Oboře 572, Karolinka</t>
  </si>
  <si>
    <t>Společenství vlastníků pro dům Na Oboře 572, Karolinka</t>
  </si>
  <si>
    <t>Panelový dům Muchova 2889/1, Ústí nad Labem, Severní terasa, celková sanace a zateplení objektu</t>
  </si>
  <si>
    <t>Bytové družstvo Muchova</t>
  </si>
  <si>
    <t>Stavební úpravy a zateplení bytového panelového domu Smetanovo náměstí 1865 a 1866 v Havlíčkové Brodě</t>
  </si>
  <si>
    <t>Společenství vlastníků jednotek domu Smetanovo náměstí 1865, 1866 v Havlíčkově Brodě</t>
  </si>
  <si>
    <t>Zateplení bytového domu Jelínkova 1875, Sokolov</t>
  </si>
  <si>
    <t>Společenství vlastníků Jelínkova čp. 1875 Sokolov</t>
  </si>
  <si>
    <t>Zateplení bytového domu ul. Kosmonautů 159-160 v Domažlicích</t>
  </si>
  <si>
    <t>Společenství vlastníků jednotek v Domažlicích, Kosmonautů 159-160</t>
  </si>
  <si>
    <t>Rekonstrukce BD Wilsonova 1501, Slaný</t>
  </si>
  <si>
    <t>Společenství vlastníků pro dům čp. 1501, k.ú. Slaný</t>
  </si>
  <si>
    <t>Revitalizace bytového domu Kuřim č.p. 845, 846, 847</t>
  </si>
  <si>
    <t>Společenství vlastníků Kuřim 845-847</t>
  </si>
  <si>
    <t>Energetické úspory bytového domu na ul. Francouzská 905/20, Ostrava - Poruba</t>
  </si>
  <si>
    <t>Bytové družstvo Francouzská 905</t>
  </si>
  <si>
    <t>Revitalizace bytového domu č.p. 1195, 1196, 1197 ul. Antonína Dvořáka, Hradec Králové.</t>
  </si>
  <si>
    <t>Společenství vlastníků bytových jednotek bytový dům čp. 1195, 1196, 1197 ulice A. Dvořáka</t>
  </si>
  <si>
    <t>Stavební úpravy a zateplení bytového domu Třída Míru č.p. 1397, 266 01 Beroun</t>
  </si>
  <si>
    <t>Společenství vlastníků, Třída Míru 1397, Beroun</t>
  </si>
  <si>
    <t>Oprava a modernizace bytového domu Švermova 1396, Beroun</t>
  </si>
  <si>
    <t>Společenství vlastníků jednotek 1396 Beroun</t>
  </si>
  <si>
    <t>Snížení energetické náročnosti bytového domu Boršice 698</t>
  </si>
  <si>
    <t>SLOVÁCKO, stavební bytové družstvo</t>
  </si>
  <si>
    <t>Úspory energie - SVJ Fráni Šrámka 52, 54</t>
  </si>
  <si>
    <t>Společenství vlastníků Fráni Šrámka 52 a 54, České Budějovice</t>
  </si>
  <si>
    <t>ZATEPLENÍ BYTOVÉHO DOMU NA NÁMĚSTÍ 9. KVĚTNA 303- 304, ŽDÍREC NAD DOUBRAVOU</t>
  </si>
  <si>
    <t>Společenství vlastníků jednotek v domě čp. 303-304, náměstí 9. května, Ždírec nad Doubravou</t>
  </si>
  <si>
    <t>Společenství vlastníků jednotek domu č.p. 822,823,824, tř. Václava Klementa, Mladá Boleslav</t>
  </si>
  <si>
    <t>Realizace úspor energie BD Součkova 416, Bučovice</t>
  </si>
  <si>
    <t>Město Bučovice</t>
  </si>
  <si>
    <t>Snížení energetické náročnosti bytového domu čp. 2316-2319, ul.Borovského, Karviná-Mizerov</t>
  </si>
  <si>
    <t>Společenství vlastníků Borovského 2316 - 2319, Karviná - Mizerov</t>
  </si>
  <si>
    <t>BD 1750-51 - snížení ENB</t>
  </si>
  <si>
    <t>Společenství vlastníků jednotek domu čp. 1750-1751, Nábřeží T.G.Masaryka, Rakovník</t>
  </si>
  <si>
    <t>ZATEPLENÍ BYTOVÉHO DOMU V CHRASTI, U VODOJEMU,  č.p. 605, 538 51</t>
  </si>
  <si>
    <t>Společenství vlastníků domu U Vodojemu č.p. 605, Chrast</t>
  </si>
  <si>
    <t>Snížení energetické náročnosti bytového domu na ulici Čsl. Armády č.p. 2856 - 2865, Karviná - Hranice</t>
  </si>
  <si>
    <t>Společenství vlastníků Čsl. armády 2856 - 2865, Karviná - Hranice</t>
  </si>
  <si>
    <t>Oprava a zateplení bytového domu Loučná nad Desnou č. 76, 77</t>
  </si>
  <si>
    <t>Společenství vlastníků pro dům č.p. 76, č.p. 77 Loučná nad Desnou</t>
  </si>
  <si>
    <t>Opravy domu Oblá 41 v Brně</t>
  </si>
  <si>
    <t>Společenství vlastníků Oblá 41 Brno</t>
  </si>
  <si>
    <t>Zateplení bytového domu ul. Školní čp. 408 a 409 v Kaznějově</t>
  </si>
  <si>
    <t>Společenství vlastníků jednotek domu č.p. 408 a 409 v Kaznějově</t>
  </si>
  <si>
    <t>Zateplení bytového domu ul. Školní čp.1360, 1361 a 1362 v Tachově</t>
  </si>
  <si>
    <t>Společenství vlastníků jednotek čp. 1360, 1361 a 1362, Školní ulice, Tachov</t>
  </si>
  <si>
    <t>Snížení energetické náročnosti bytového domu na ul. Výškovická 2549/102 v Ostravě</t>
  </si>
  <si>
    <t>Společenství vlastníků Výškovická 2549</t>
  </si>
  <si>
    <t>Zateplení BD na ul. Proskovická 53/658 a 55/659, Ostrava - Výškovice</t>
  </si>
  <si>
    <t>Společenství vlastníků Proskovická 658, 659</t>
  </si>
  <si>
    <t>Energetické úspory bytového domu Bařiny 750, Štramberk</t>
  </si>
  <si>
    <t>Město Štramberk</t>
  </si>
  <si>
    <t>Zateplení bytového domu Sídliště 810 a 811, Třemošná</t>
  </si>
  <si>
    <t>Společenství vlastníků Sídliště 810 a 811</t>
  </si>
  <si>
    <t>Revitalizace bytového domu Dukelská 1336,1337, Příbor</t>
  </si>
  <si>
    <t>Společenství vlastníků bytových jednotek v domě čp. 1336, 1337 ul. Dukelská, Příbor</t>
  </si>
  <si>
    <t>Energetické úspory BD Hukovice 93, 96, Bartošovice - Hukovice</t>
  </si>
  <si>
    <t>Společenství vlastníků domu Hukovice 93, 96</t>
  </si>
  <si>
    <t>Snížení energetické náročnosti a rekonstrukce bytového domu Ul.Svobody čp. 2494-2497, Pardubice</t>
  </si>
  <si>
    <t>Společenství vlastníků jednotek domu čp. 2494-2497 Pardubice</t>
  </si>
  <si>
    <t>Bytový dům Veselí nad Moravou</t>
  </si>
  <si>
    <t>Město Veselí nad Moravou</t>
  </si>
  <si>
    <t>Energetické úspory objektu č.p. 379 v obci Jindřichov</t>
  </si>
  <si>
    <t>Obec Jindřichov</t>
  </si>
  <si>
    <t>Energetické úspory bytového domu čp. 57, Oskava</t>
  </si>
  <si>
    <t>Společenství vlastníků pro dům Oskava 57</t>
  </si>
  <si>
    <t>Snížení energetické náročnosti domu ve vlastnictví SVJ Pavlovova 2630/23, Ostrava</t>
  </si>
  <si>
    <t>Společenství vlastníků Pavlovova 2630/23, Ostrava</t>
  </si>
  <si>
    <t>Úspory energie v bytovém domě 17. listopadu 1040/11, Cheb</t>
  </si>
  <si>
    <t>A U T O A R T a. s.</t>
  </si>
  <si>
    <t>Zateplení bytového domu čp 230-obec Staré Město</t>
  </si>
  <si>
    <t>Obec Staré Město</t>
  </si>
  <si>
    <t>Regenerace bytového domu ul.Jindřichova č.p. 203/2, Třebíč</t>
  </si>
  <si>
    <t>Společenství vlastníků jednotek bytového domu Třebíč, Jindřichova 203</t>
  </si>
  <si>
    <t>Stavební úpravy bytového domu Švabinského 1725, 1726 Sokolov</t>
  </si>
  <si>
    <t>Společenství vlastníků Švabinského č.p. 1725, 1726 Sokolov</t>
  </si>
  <si>
    <t>Stavební úpravy bytového domu Odbojářů 3305, Kroměříž</t>
  </si>
  <si>
    <t>Společenství vlastníků jednotek Barbořina 3305</t>
  </si>
  <si>
    <t>Společenství vlastníků jednotek v domě č.p. 82, Čepí</t>
  </si>
  <si>
    <t>Společenství vlastníků jednotek pro dům Čepí 81</t>
  </si>
  <si>
    <t>Snížení energetické náročnosti a rekonstrukce bytového domu Ukrajinská 6-12, Ostrava, Poruba</t>
  </si>
  <si>
    <t>Společenství Ukrajinská 1435/6,8,10,12</t>
  </si>
  <si>
    <t>Zateplení bytového domu čp 229-obec Staré Město</t>
  </si>
  <si>
    <t>Stavební úprava, regenerace, oprava a údržba bytového domu Achátova 1703-1705, Nová Paka</t>
  </si>
  <si>
    <t>Stavební bytové družstvo občanů v Jičíně</t>
  </si>
  <si>
    <t>Snížení energetické náročnosti a rekonstrukce bytového domu Podnásepní 383/18, Brno</t>
  </si>
  <si>
    <t>Společenství vlastníků Podnásepní 18, Brno</t>
  </si>
  <si>
    <t>Zateplení bytového domu čp 228 -obec Staré Město</t>
  </si>
  <si>
    <t>Zateplení objektu Bedřichov č. p. 11 ve Špindlerově Mlýně</t>
  </si>
  <si>
    <t>Město Špindlerův Mlýn</t>
  </si>
  <si>
    <t>Regenerace bytového domu B.Němcové 791, Náměšť nad Oslavou</t>
  </si>
  <si>
    <t>Společenství vlastníků jednotek pro dům č.p. 791 na ulici B. Němcové v Náměšti n. Osl.</t>
  </si>
  <si>
    <t>Zateplení bytového domu na ul. Žerotínova 481/20, Valašské Meziříčí</t>
  </si>
  <si>
    <t>Společenství VM Žerotínova 481</t>
  </si>
  <si>
    <t>Snížení energetické náročnosti BD Bolatice, Družstevní 737/17</t>
  </si>
  <si>
    <t>Společenství vlastníků jednotek domu v Bolaticích, Družstevní 737/17</t>
  </si>
  <si>
    <t>REGENERACE BYTOVÉHO DOMU RUBÍNOVÁ 1923, 1924, 1925, TURNOV</t>
  </si>
  <si>
    <t>Společenství vlastníků Rubínová 1923-1925, Turnov</t>
  </si>
  <si>
    <t>Zateplení panelového domu č.p.  172, 173</t>
  </si>
  <si>
    <t>Společenství vlastníků jednotek v Horšovském Týně, Karla Čapka 172, 173</t>
  </si>
  <si>
    <t>Úspory energie v bytovém domě - Společenství vlastníků Karlova 20 Cheb</t>
  </si>
  <si>
    <t>Společenství vlastníků Karlova 20 Cheb</t>
  </si>
  <si>
    <t>Společenství vlastníků Třískalova 2, Brno</t>
  </si>
  <si>
    <t>Úspory energie - SVJ Komenského 269</t>
  </si>
  <si>
    <t>Společenství vlastníků Komenského 269</t>
  </si>
  <si>
    <t>Zateplení bytového domu  č.p. 10 na st.p.č. 223/5 obec Bečov ( Blok 1)</t>
  </si>
  <si>
    <t>Obec Bečov</t>
  </si>
  <si>
    <t>Oprava a modernizace bytového domu Pulická č.p. 837, 838 a 839, Dobruška</t>
  </si>
  <si>
    <t>Společenství vlastníků čp. 837 - 839 v Dobrušce</t>
  </si>
  <si>
    <t>Zateplení bytového domu ul. Příkopy čp.38 v Hostouni</t>
  </si>
  <si>
    <t>Společenství vlastníků Hostouň, Příkopy 38</t>
  </si>
  <si>
    <t>Stavební úpravy bytového domu Nítkovice 47</t>
  </si>
  <si>
    <t>Společenství vlastníků domu Nítkovice 47</t>
  </si>
  <si>
    <t>SNÍŽENÍ ENERGETICKÉ NÁROČNOSTI BD JABLONEC NAD JIZEROU Č.P. 801 A 802</t>
  </si>
  <si>
    <t>STAVEBNÍ BYTOVÉ DRUŽSTVO SEMILY</t>
  </si>
  <si>
    <t>Stavební úpravy bytového domu Kojetínská 1220, Kroměříž</t>
  </si>
  <si>
    <t>Společenství vlastníků pro dům Kojetínská 1220</t>
  </si>
  <si>
    <t>Regenerace a zateplení bytového domu Chelčického 26,28,30 Blansko</t>
  </si>
  <si>
    <t>Společenství vlastníků jednotek Chelčického 1177,1657,1658/ 26, 28, 30 v Blansku, společenství</t>
  </si>
  <si>
    <t>Zateplení bytového domu Jižní 3143, Kladno</t>
  </si>
  <si>
    <t>Společenství vlastníků jednotek domu ul. Jižní 3143 Kladno - Rozdělov</t>
  </si>
  <si>
    <t>Revitalizace bytového domu v ulici Lidická 133 a 135</t>
  </si>
  <si>
    <t>Energeticky úsporná opatření bytového domu č.p. 93, Pražmo</t>
  </si>
  <si>
    <t>Obec Pražmo</t>
  </si>
  <si>
    <t>Snížení energetické náročnosti a rekonstrukce bytového domu Poštovní 400 a 401, Kaznějov</t>
  </si>
  <si>
    <t>Společenství vlastníků jednotek domu č.p. 400 a 401 v Kaznějově</t>
  </si>
  <si>
    <t>Bytové družstvo Lidická 133 a 135</t>
  </si>
  <si>
    <t>Revitalizace bytového domu č.p. 141-144 ul. Chemiků, Pardubice</t>
  </si>
  <si>
    <t>Společenství vlastníků jednotek čp. 141 - 144 Chemiků, Pardubice</t>
  </si>
  <si>
    <t>SNÍŽENÍ ENERGETICKÉ NÁROČNOSTI BD JESENNÝ Č.P. 120</t>
  </si>
  <si>
    <t>Energetické úspory objektu bytového domu č.p. 356 a 357 na ulici Jesenická ve Starém Městě</t>
  </si>
  <si>
    <t>Město Staré Město</t>
  </si>
  <si>
    <t>Snížení energetické náročnosti a rekonstrukce bytového domu Macanova 1728, Pardubice</t>
  </si>
  <si>
    <t>Karel Vrbický</t>
  </si>
  <si>
    <t>ZATEPLENÍ BYTOVÉHO DOMU ZÁMECKÁ 135, LIBICE</t>
  </si>
  <si>
    <t>Společenství vlastníků pro dům Zámecká 135, Libice nad Doubravou</t>
  </si>
  <si>
    <t>Kozmice č.p. 24 - zateplení fasády a výměna oken bytového domu</t>
  </si>
  <si>
    <t>Energetické úspory bytového domu Revoluční 1482-1483, Choceň</t>
  </si>
  <si>
    <t>Společenství vlastníků jednotek pro dům č.p. 1482-1483 Choceň</t>
  </si>
  <si>
    <t>Snížení energetické náročnosti bytového domu Sluneční č. p. 1516, Přelouč</t>
  </si>
  <si>
    <t>Město Přelouč</t>
  </si>
  <si>
    <t>Zateplení bytového domu Závodského č.p.1923, K.Ú.Brno Židenice</t>
  </si>
  <si>
    <t>Společenství vlastníků Závodského 1923/4, Brno</t>
  </si>
  <si>
    <t>Zateplení domu Sokolská 200 Dačice</t>
  </si>
  <si>
    <t>Město Dačice</t>
  </si>
  <si>
    <t>Revitalizace panelového domu SVJ Dělnická 17, Bruntál</t>
  </si>
  <si>
    <t>Společenství vlastníků  Dělnická 1339/17, Bruntál</t>
  </si>
  <si>
    <t>Oprava a modernizace panelového bytového domu Žižkova 1538, Slaný</t>
  </si>
  <si>
    <t>Společenství vlastníků Žižkova 1538 Slaný</t>
  </si>
  <si>
    <t>Regenerace bytového domu č.p. 2152, 2153, ul. Severní, Česká Lípa</t>
  </si>
  <si>
    <t>Společenství vlastníků jednotek  Severní 2152 - 2153, Česká Lípa</t>
  </si>
  <si>
    <t>Společenství vlastníků Sokolská tř. 56, 58, 60, Ostrava</t>
  </si>
  <si>
    <t>Zateplení bytového domu JUNGMANNOVA 1735-1743, 253 63 ROZTOKY</t>
  </si>
  <si>
    <t>Společenství vlastníků Na Ostrohu Roztoky č.p. 1735 - 1743</t>
  </si>
  <si>
    <t>Revitalizace bytového domu Oderská 5, Brno - Starý Lískovec</t>
  </si>
  <si>
    <t>Společenství vlastníků Oderská 5</t>
  </si>
  <si>
    <t>Snížení energetické náročnosti v bytovém domě Hamerníkova 2428 Jihlava</t>
  </si>
  <si>
    <t>Společenství vlastníků  jednotek pro dům Hamerníkova číslo popisné 2428 v Jihlavě</t>
  </si>
  <si>
    <t>Stavební úpravy bytového domu Mánesova 157/23, Cheb</t>
  </si>
  <si>
    <t>Zateplení bytového domu ul. 5. května 661 v Blovicích</t>
  </si>
  <si>
    <t>Společenství vlastníků jednotek domu 661 v Blovicích</t>
  </si>
  <si>
    <t>Revitalizace bytového domu na ulici Josefa Kavky 3115, Frýdek-Místek</t>
  </si>
  <si>
    <t>Společenství vlastníků jednotek Josefa Kavky 3115</t>
  </si>
  <si>
    <t>ZATEPLENÍ BYTOVÉHO DOMU - OLEŠENKA 63</t>
  </si>
  <si>
    <t>Společenství vlastníků bytového domu Olešenka 63</t>
  </si>
  <si>
    <t>Zateplení bytového domu Komenského č. p. 1158, Kostelec nad Orlicí</t>
  </si>
  <si>
    <t>Společenství vlastníků jednotek Komenského čp. 1158, Kostelec nad Orlicí</t>
  </si>
  <si>
    <t>Revitalizace bytového domu Na Vozovce 39, 41, Olomouc</t>
  </si>
  <si>
    <t>Společenství vlastníků Na Vozovce 1084/39, 1085/41, Olomouc-Nová Ulice</t>
  </si>
  <si>
    <t>Snížení energetické náročnosti bytového domu čp. 30 a 31 v Hajnici</t>
  </si>
  <si>
    <t>OBEC HAJNICE</t>
  </si>
  <si>
    <t>JINCE č.p. 98 snížení energetické náročnosti budovy</t>
  </si>
  <si>
    <t>Městys JINCE</t>
  </si>
  <si>
    <t>JINCE č.p. 165 snížení energetické náročnosti budovy</t>
  </si>
  <si>
    <t>Revitalizace bytového domu na ulici Tolstého 1136 ve Valašském Meziříčí</t>
  </si>
  <si>
    <t>Společenství vlastníků Tolstého 1136 Valašské Meziříčí</t>
  </si>
  <si>
    <t>Revitalizace bytového domu Sadová 570, Modřice</t>
  </si>
  <si>
    <t>Společenství vlastníků bytů Sadová 570</t>
  </si>
  <si>
    <t>SNÍŽENÍ ENERGETICKÉ NÁROČNOSTI BD JABKENICE Č.P. 143</t>
  </si>
  <si>
    <t>Společenství vlastníků jednotek pro dům čp. 143, 294 45 Jabkenice</t>
  </si>
  <si>
    <t>Zateplení bytového domu tř. gen. Janouška 1, 3, Přerov</t>
  </si>
  <si>
    <t>Společenství vlastníků jednotek domu čp. 2594, 2595, tř. gen. Janouška 1, 3 v Přerově</t>
  </si>
  <si>
    <t>Revitalizace a snížení energergetické náročnosti bytového domu na adrese Repinova 2266/22, 702 00 Ostrava</t>
  </si>
  <si>
    <t>Společenství vlastníků Repinova 2266/22, Ostrava</t>
  </si>
  <si>
    <t>Snížení energetické náročnosti bytového domu Vančurova 2-10 Nový Jičín</t>
  </si>
  <si>
    <t>Společenství vlastníků Vančurova 447/2, 449/4, 453/6, 463/8, 468/10</t>
  </si>
  <si>
    <t>Společenství vlastníků Hukovice 91-92, Bartošovice</t>
  </si>
  <si>
    <t>Společenství vlastníků domu Bezručova 59</t>
  </si>
  <si>
    <t>Stavební úpravy bytového domu Moravská 614-15, Chropyně</t>
  </si>
  <si>
    <t>Společenství vlastníků jednotek Moravská 614,615</t>
  </si>
  <si>
    <t>Oprava a modernizace bytového domu Hradební 1362-1366, Hořovice</t>
  </si>
  <si>
    <t>Společenství vlastníků jednotek Hořovice 1362-1366</t>
  </si>
  <si>
    <t>Energetické úspory společenství I. Sekaniny 1801/9 Ostrava</t>
  </si>
  <si>
    <t>Společenství I.Sekaniny 1801/9</t>
  </si>
  <si>
    <t>Společenství vlastníků jednotek Beethovenova 1852 - 1854</t>
  </si>
  <si>
    <t>Snížení energetické náročnosti a rekonstrukce bytového domu Komenského 1149-1151, Frýdlant nad Ostravicí</t>
  </si>
  <si>
    <t>Společenství vlastníků domu čp. 1149, 1150, 1151 na ulici Komenského ve Frýdlantě nad Ostravicí</t>
  </si>
  <si>
    <t>Snížení energetické náročnosti a rekonstrukce bytového domu Palackého 14281429, Frýdlant nad Ostravicí</t>
  </si>
  <si>
    <t>Společenství pro dům čp. 1428, 1429 na ulici Palackého ve Frýdlantě nad Ostravicí</t>
  </si>
  <si>
    <t>SNÍŽENÍ ENERGETICKÉ NÁROČNOSTI BD KARLA ČAPKA 1136, LOMNICE NAD POPELKOU</t>
  </si>
  <si>
    <t>Společenství vlastníků jednotek domu čp. 1136 v ulici Karla Čapka v Lomnici nad Popelkou</t>
  </si>
  <si>
    <t>Snížení energetické náročnosti bytového domu Prokopa Holého 734 Uherské Hradiště</t>
  </si>
  <si>
    <t>Společenství vlastníků domu Prokopa Holého 734, Uherské Hradiště</t>
  </si>
  <si>
    <t>Bytový dům Holečkova 9, Olomouc - snížení energetické náročnosti budovy</t>
  </si>
  <si>
    <t>Statutární město Olomouc</t>
  </si>
  <si>
    <t>Snížení energetické náročnosti v BD čp. 43, Malečov</t>
  </si>
  <si>
    <t>Společenství vlastníků jednotek domu č.p. 43, Malečov</t>
  </si>
  <si>
    <t>Stavební úpravy bytového domu Nádražní 772-774, Chropyně</t>
  </si>
  <si>
    <t>Společenství vlastníků domu Nádražní 772, 773, 774, Chropyně</t>
  </si>
  <si>
    <t>Zateplení bytového domu Sadová 123, Boršov nad Vltavou</t>
  </si>
  <si>
    <t>Společenství vlastníků jednotek Boršov 123</t>
  </si>
  <si>
    <t>Revitalizace a stavební úpravy bytového domu č.p. 596 v Hronově</t>
  </si>
  <si>
    <t>Královéhradecká diecéze Církve československé husitské</t>
  </si>
  <si>
    <t>Snížení energetické náročnosti a rekonstrukce bytového domu Krátká 226, Fulnek</t>
  </si>
  <si>
    <t>Společenství vlastníků jednotek domu čp. 226, Krátká, Fulnek</t>
  </si>
  <si>
    <t>zateplení BD Charkovská 7 v Olomouci</t>
  </si>
  <si>
    <t>Společenství vlastníků jednotek pro dům Charkovská 196/7 v Olomouci</t>
  </si>
  <si>
    <t>Snížení energetické náročnosti BD Mendelova 1706-1708, Nový Jičín</t>
  </si>
  <si>
    <t>Společenství vlastníků jednotek domu č.p. 1706/20, 1707/22, 1708/24 v Novém Jičíně, Mendelova</t>
  </si>
  <si>
    <t>Zateplením k úsporám 1976</t>
  </si>
  <si>
    <t>Společenství vlastníků Jeronýmova 1976, Písek</t>
  </si>
  <si>
    <t>Revitalizace bytového domu na ulici Křižná 640, 641, 642 ve Valašském Meziříčí</t>
  </si>
  <si>
    <t>Společenství vlastníků Křižná 640, 641, 642 Valašské Meziříčí</t>
  </si>
  <si>
    <t>Společenství vlastníků Na Kopečku 324, Dobšice</t>
  </si>
  <si>
    <t>Revitalizace bytového domu v ulici Javorová č.p. 847 a 848, Dobruška</t>
  </si>
  <si>
    <t>Společenství DOMOV č. 847 a 848 v Dobrušce</t>
  </si>
  <si>
    <t>Snížení energetické náročnosti Kosmonautů čp. 361 - 363, Liberec</t>
  </si>
  <si>
    <t>Společenství vlastníků jednotek Kosmonautů 361-363</t>
  </si>
  <si>
    <t>Revitalizace bytového domu Třída Edvarda Beneše 1554, Hradec Králové</t>
  </si>
  <si>
    <t>Společenství vlastníků bytových jednotek tř. Edvarda Beneše 1554, Hradec Králové</t>
  </si>
  <si>
    <t>Revitalizace bytového domu Nové Chalupy 91</t>
  </si>
  <si>
    <t>Společenství vlastníků domu Nové Chalupy čp. 91 v Nové Peci</t>
  </si>
  <si>
    <t>Snížení energetické náročnosti bytového domu T.G. Masaryka č.p. 97 Lázně Bělohrad</t>
  </si>
  <si>
    <t>Společenství vlastníků pro dům čp. 97, T. G. Masaryka, Lázně Bělohrad</t>
  </si>
  <si>
    <t>Společenství vlastníků Okružní 459, Vsetín</t>
  </si>
  <si>
    <t>Stavební úpravy bytového domu Mírová 526, 357 33 Loket</t>
  </si>
  <si>
    <t>Společenství vlastníků Mírová 526, Loket</t>
  </si>
  <si>
    <t>Stavební úpravy bytového domu Přátelství 166 ve Valdicích</t>
  </si>
  <si>
    <t>Společenství vlastníků, Přátelství 166 ve Valdicích</t>
  </si>
  <si>
    <t>Zateplení a stavební úpravy bytového domu Č.Drahlovského č.p.794,451, Přerov</t>
  </si>
  <si>
    <t>Společenství vlastníků jednotek domu čp. 794, 451 Č.Drahlovského 19, Nábř. PFB 25 v Přerově</t>
  </si>
  <si>
    <t>Snížení energetické náročnosti domu č.p.232</t>
  </si>
  <si>
    <t>Milan Špaček</t>
  </si>
  <si>
    <t>Revitalizace bytového domu Zvonková 462/1 v Havířově</t>
  </si>
  <si>
    <t>Stavební bytové družstvo Havířov</t>
  </si>
  <si>
    <t>Snížení energetické náročnosti budov na ulici Fráni Šrámka 16, 18, 20, 22, 24 a 26, Ostrava-Mariánské Hory</t>
  </si>
  <si>
    <t>Rekonstrukce bytového domu Brozánky č.p.44</t>
  </si>
  <si>
    <t>OBEC HOŘÍN</t>
  </si>
  <si>
    <t>Komplexní zateplení bytového domu Sochorova č.p.82,225 K.Ú.Vyškov</t>
  </si>
  <si>
    <t>Společenství vlastníků jednotek v domě Sochorova 82/2 a 225/4 ve Vyškově</t>
  </si>
  <si>
    <t>Zateplení bytových domů č.p. 2740 a 2741 ve Varnsdorfu</t>
  </si>
  <si>
    <t>Město Varnsdorf</t>
  </si>
  <si>
    <t>Revitalizace bytového domu na ulici Bezručova 59 v Bohumíně</t>
  </si>
  <si>
    <t>Zateplení bytového domu Kmochova 26-28-30</t>
  </si>
  <si>
    <t>Společenství vlastníků jednotek Kmochova 3167/26, 3168/28 a 3169/30 v Ústí nad Labem</t>
  </si>
  <si>
    <t>Snížení energetické náročnosti a rekonstrukce bytového domu Kosmonautů 496/30, Karviná</t>
  </si>
  <si>
    <t>Společenství vlastníků Kosmonautů 496 Karviná-Ráj</t>
  </si>
  <si>
    <t>Realizace úspor energie - bytový dům ul. Jiřího z Poděbrad č.p. 939 v Čáslavi</t>
  </si>
  <si>
    <t>Město Čáslav</t>
  </si>
  <si>
    <t>Společenství vlastníků jednotek pro dům Fritzova číslo popisné 2522 v Jihlavě</t>
  </si>
  <si>
    <t>Oprava a modernizace bytového domu Libušínská 26, 28, 30, Žďár nad Sázavou</t>
  </si>
  <si>
    <t>Společenství vlastníků domu Libušínská 26,28,30</t>
  </si>
  <si>
    <t>Snížení energetické náročnosti bytového domu na ulici tř. 17. listopadu 2417, Karviná - Nové Město</t>
  </si>
  <si>
    <t>Společenství vlastníků tř. 17. listopadu 2417, Karviná - Nové Město</t>
  </si>
  <si>
    <t>Snížení energetické náročnosti a rekonstrukce bytového domu Bavlnářská 2882, Frýdek-Místek</t>
  </si>
  <si>
    <t>Společenství vlastníků jednotek Bavlnářská 2882</t>
  </si>
  <si>
    <t>Sanace a zateplení bytové domu č.p. 593-595 Ulice Přemyslova Hradec Králové</t>
  </si>
  <si>
    <t>Společenství vlastníků jednotek pro dům Přemyslova 593-595, Hradec Králové</t>
  </si>
  <si>
    <t>ZATEPLENÍ BYTOVÉHO DOMU, PARDUBICE RUMUNSKÁ</t>
  </si>
  <si>
    <t>Společenství vlastníků domu č. p. 362-365, Rumunská, Pardubice</t>
  </si>
  <si>
    <t>Snížení energetické náročnosti v BD č. 41, Malečov</t>
  </si>
  <si>
    <t>Společenství vlastníků jednotek domu čp. 41, Malečov</t>
  </si>
  <si>
    <t>Zateplení bytového domu na ulici Na Výspě 645/6 a 646/8,  Ostrava - Výškovice</t>
  </si>
  <si>
    <t>Společenství vlastníků Na Výspě 645, 646</t>
  </si>
  <si>
    <t>BD Sokolovská</t>
  </si>
  <si>
    <t>AGROPODNIK ZNOJMO, a.s.</t>
  </si>
  <si>
    <t>Stavební úpravy bytového domu Tř. Václava Klementa 819-821, Mladá Boleslav</t>
  </si>
  <si>
    <t>Bytové družstvo občanů</t>
  </si>
  <si>
    <t>Opravy domu Veveří 110, 112 a 114 v Brně</t>
  </si>
  <si>
    <t>Společenství vlastníků Veveří 110, 112, 114, Brno</t>
  </si>
  <si>
    <t>ZATEPLENÍ BYTOVÉHO DOMU PARDUBICE,   LIDMILY MALÉ Č. P. 824-825</t>
  </si>
  <si>
    <t>Společenství vlastníků jednotek čp. 824 a 825, Lidmily Malé, Pardubice</t>
  </si>
  <si>
    <t>ZATEPLENÍ OBJEKTU BD nábřeží Petra Bezruče 1271, SOKOLOV</t>
  </si>
  <si>
    <t>Společenství vlastníků P.Bezruče čp. 1271 Sokolov</t>
  </si>
  <si>
    <t>BD nábřeží Petra Bezruče 1272, SOKOLOV - ZATEPLENÍ OBJEKTU A ZŘÍZENÍ DODATEČNÉ HYDROIZOLACE</t>
  </si>
  <si>
    <t>Společenství vlastníků P. Bezruče čp. 1272 Sokolov</t>
  </si>
  <si>
    <t>Zateplení bytových domů Rožmitál na Šumavě</t>
  </si>
  <si>
    <t>BYTY ROŽMITÁL  s.r.o.</t>
  </si>
  <si>
    <t>Revitalizace bytového domu Větřní 285</t>
  </si>
  <si>
    <t>Společenství vlastníků jednotek Větřní 285</t>
  </si>
  <si>
    <t>ZATEPLENÍ OBJEKTU BD Pod Školou 11, 13 a 15, Ústí nad Labem</t>
  </si>
  <si>
    <t>Společenství vlastníků Pod školou 2268, 2269, 2270, Ústí nad Labem</t>
  </si>
  <si>
    <t>Revitalizace bytového domu na ulici Růžová č.p. 198 a 199, Valašské Meziříčí</t>
  </si>
  <si>
    <t>Společenství vlastníků Růžová 198, 199  V.M.</t>
  </si>
  <si>
    <t>Stavební úprava, regenerace, oprava a údržba domu Psohlavců 422 a 423, Trutnov</t>
  </si>
  <si>
    <t>Společenství vlastníků pro dům č. p. 422 a 423, ulice Psohlavců v Trutnově</t>
  </si>
  <si>
    <t>Energetické úspory v bytovém domě Mlečice 88</t>
  </si>
  <si>
    <t>BJ Trading s.r.o.</t>
  </si>
  <si>
    <t>Snížení energetické náročnosti BD Hosín č.p. 16</t>
  </si>
  <si>
    <t>Obec Hosín</t>
  </si>
  <si>
    <t>Rekonstrukce objektu Tyršova 423/14, Trmice</t>
  </si>
  <si>
    <t>Město Trmice</t>
  </si>
  <si>
    <t>Revitalizace bytového domu Dolní Jasenka 744, Vsetín</t>
  </si>
  <si>
    <t>Společenství vlastníků jednotek č.p. 744 Dolní Jasenka, Vsetín</t>
  </si>
  <si>
    <t>Stavební úpravy a zateplení bytového domu  U Kapličky č. p. 1653 -1654 Čelákovice</t>
  </si>
  <si>
    <t>Stavební bytové družstvo Čelákovice</t>
  </si>
  <si>
    <t>Revitalizace bytového domu Třískalova 2, Brno</t>
  </si>
  <si>
    <t>Oprava a modernizace bytového domu Velkopavlovická 17,19, Brno - Vinohrady</t>
  </si>
  <si>
    <t>Společenství vlastníků bytů Velkopavlovická 17, 19, Brno</t>
  </si>
  <si>
    <t>Stavební úprava, regenerace, oprava a údržba bytového domu Přátelství 142, Valdice</t>
  </si>
  <si>
    <t>Společenství vlastníků Přátelství 142 ve Valdicích</t>
  </si>
  <si>
    <t>Rekonstrukce plynové kotelny BD Zvolenov545 Tovačov</t>
  </si>
  <si>
    <t>Stavební bytové družstvo Přerov</t>
  </si>
  <si>
    <t>Zateplení bytového domu Sídliště 720 v Trhových Svinech</t>
  </si>
  <si>
    <t>Společenství vlastníků jednotek v domě č. 720 - Sídliště Trhové Sviny</t>
  </si>
  <si>
    <t>Zateplení SVJ Kamenická, Děčín</t>
  </si>
  <si>
    <t>Společenství vlastníků jednotek domu Kamenická 290/110, 297/108, Děčín II</t>
  </si>
  <si>
    <t>Zateplení bytového domu Železničního pluku 2046, Pardubice</t>
  </si>
  <si>
    <t>Společenství vlastníků jednotek v domě čp. 2046 ulice Železničního pluku v Pardubicích</t>
  </si>
  <si>
    <t>Zateplení bytového domu Dlouhá 678/34, Horní Slavkov</t>
  </si>
  <si>
    <t>Společenství vlastníků jednotek ul. Dlouhá 678/34, 357 31 Horní Slavkov</t>
  </si>
  <si>
    <t>Snížení energetické náročnosti a rekonstrukce bytového domu Husova 721,722,723, Nové Město nad Metují</t>
  </si>
  <si>
    <t>Společenství vlastníků jednotek Husova 721 a 722 a 723</t>
  </si>
  <si>
    <t>Společenství vlastníků jednotek Družstevní 13,14, Brno</t>
  </si>
  <si>
    <t>Revitalizace bytového domu Karpatská 9 v Brně</t>
  </si>
  <si>
    <t>Společenství vlastníků Karpatská 9</t>
  </si>
  <si>
    <t>Rekonstrukce a zateplení 1545 - 1547</t>
  </si>
  <si>
    <t>Společenství vlastníků jednotek domu čp. 1545 - 1547 v Erbenově ulici v Písku</t>
  </si>
  <si>
    <t>Zateplení bytového domu Milady Horákové 259 - 263, Hradec Králové</t>
  </si>
  <si>
    <t>Společenství vlastníků jednotek M. Horákové 259 - 263 Hradec Králové</t>
  </si>
  <si>
    <t>Regenerace bytového domu Přibyslavice 167-168</t>
  </si>
  <si>
    <t>Společenství vlastníků jednotek bytového domu Přibyslavice 167-8</t>
  </si>
  <si>
    <t>Snížení energetické náročnosti BD Březinova 4046, Jihlava</t>
  </si>
  <si>
    <t>Společenství vlastníků jednotek obytného domu Březinova 4046/118,Jihlava</t>
  </si>
  <si>
    <t>Stavební úpravy bytového domu, ulice Zámečnická 477-481, Trutnov</t>
  </si>
  <si>
    <t>Společenství vlastníků Zámečnická 477 - 481, Trutnov</t>
  </si>
  <si>
    <t>Snížení energetické náročnosti BD Velké Heraltice, Zahradní 5</t>
  </si>
  <si>
    <t>Okresní stavební bytové družstvo</t>
  </si>
  <si>
    <t>Regenerace objektu čp. 419, 420 a 421 v ulici Chodská v Trutnově</t>
  </si>
  <si>
    <t>Společenství vlastníků jednotek Chodská 419, 420 a 421 v Trutnově</t>
  </si>
  <si>
    <t>Zateplení střech bytových domů na ulici Pod Lipami 1858,1859,1860 v Hranicích</t>
  </si>
  <si>
    <t>Stavební bytové družstvo v Hranicích</t>
  </si>
  <si>
    <t>Snížení energetické náročnosti a rekonstrukce bytového domu Slezská 2544-2545, Frýdek-Místek</t>
  </si>
  <si>
    <t>Společenství vlastníků jednotek Slezská 2544-2545</t>
  </si>
  <si>
    <t>Sanace a zateplení stávajícího bytového domu Tůmy Přeloučského č.p. 135 Přelouč</t>
  </si>
  <si>
    <t>Společenství pro dům Tůmy Přeloučského 135, Přelouč</t>
  </si>
  <si>
    <t>Stavební úpravy bytového domu Francouzská 4033-34, Kroměříž</t>
  </si>
  <si>
    <t>Společenství vlastníků domu Francouzská 4033, 4034, Kroměříž</t>
  </si>
  <si>
    <t>Zateplení bytového domu č.p. 408, Počátky</t>
  </si>
  <si>
    <t>Společenství vlastníků bytových jednotek v domě č.p. 408 v Počátkách</t>
  </si>
  <si>
    <t>Revitalizace bytového domu na ulici Svazarmovská 1684 v Rožnově pod Radhoštěm</t>
  </si>
  <si>
    <t>Město Rožnov pod Radhoštěm</t>
  </si>
  <si>
    <t>Zateplení budov, náměstí Míru č.p. 136 - 140, Březová</t>
  </si>
  <si>
    <t>Město Březová</t>
  </si>
  <si>
    <t>Zateplení č.p.618</t>
  </si>
  <si>
    <t>Společenství vlastníků bytových jednotek domu čp. 618, Hornická, Rtyně v Podkrkonoší</t>
  </si>
  <si>
    <t>Oprava a modernizace bytového domu U masokombinátu 840, Kosmonosy</t>
  </si>
  <si>
    <t>Společenství vlastníků jednotek pro dům č.p. 840, ul. U masokombinátu, Kosmonosy</t>
  </si>
  <si>
    <t>Stavební úpravy bytového domu 515/12, 524/14 a 2065/12A v ulici Vítězná v Karlových Varech</t>
  </si>
  <si>
    <t>Společenství vlastníků jednotek domu 515/12, 524/14 a 2065/12A v ulici Vítězná v Karlových Varech</t>
  </si>
  <si>
    <t>Zateplení bytového domu V Zahradách 2196 až 2201 v Žatci</t>
  </si>
  <si>
    <t>Společenství vlastníků V Zahradách 2196 až 2201 v Žatci</t>
  </si>
  <si>
    <t>Zateplení panelového domu Sídliště Míru 789, Podbořany</t>
  </si>
  <si>
    <t>Společenství vlastníků jednotek bytů Podbořany Sídliště Míru čp. 789</t>
  </si>
  <si>
    <t>IPF-18 - Program fasády, Skautská 412-415, Ostrava-Poruba</t>
  </si>
  <si>
    <t>RESIDOMO, s.r.o.</t>
  </si>
  <si>
    <t>Regenerace bytového domu U Potůčku 617-619, Liberec</t>
  </si>
  <si>
    <t>Společenství vlastníků jednotek U Potůčku 617,618,619 Rochlice, Liberec</t>
  </si>
  <si>
    <t>Snížení energetické náročnosti bytového domu Rohozec 69</t>
  </si>
  <si>
    <t>Společenství vlastníků bytového domu Rohozec 69</t>
  </si>
  <si>
    <t>Energetické úspory bytového domu č.p. 91, 92 v obci Bartošovice - Hukovice/II</t>
  </si>
  <si>
    <t>Realizace úspor energie v objektu bytového domu Křičkova 1010, 1011 Nové Město na Moravě</t>
  </si>
  <si>
    <t>Společenství vlastníků domu Křičkova 1010, 1011</t>
  </si>
  <si>
    <t>Stavební úpravy bytového domu Kosmonautů č. p. 1876, 1877 v Šumperku - snížení energetické náročnosti</t>
  </si>
  <si>
    <t>Společenství vlastníků pro dům Kosmonautů 10, 12, Šumperk</t>
  </si>
  <si>
    <t>Zateplení bytového domu ul. Vodárenská čp. 509 a 510 v Líních</t>
  </si>
  <si>
    <t>"Společenství vlastníků jednotek Vodárenská 509 a 510, Líně"</t>
  </si>
  <si>
    <t>Snížení energetické  náročnosti bytového domu Hornická 201, 202, 203, Meziboří</t>
  </si>
  <si>
    <t>Společenství vlastníků Hornická 201, 202, 203 Meziboří</t>
  </si>
  <si>
    <t>Bytový dům Bělotín 185</t>
  </si>
  <si>
    <t>Obec Bělotín</t>
  </si>
  <si>
    <t>Společenství vlastníků jednotek Křížová 11</t>
  </si>
  <si>
    <t>Snížení energetické náročnosti bytového domu čp. 1356, ul. Podskalská v Kolíně</t>
  </si>
  <si>
    <t>Společenství vlastníků Podskalská 1356, Kolín V</t>
  </si>
  <si>
    <t>ZATEPLENÍ BYTOVÉHO DOMU č.p. 580 - 587, HOŠŤÁLKOVÁ</t>
  </si>
  <si>
    <t>Obec Hošťálková</t>
  </si>
  <si>
    <t>Stavební úpravy bytového domu</t>
  </si>
  <si>
    <t>"Společenství vlastníků jednotek Svatošská 303/25, Karlovy Vary"</t>
  </si>
  <si>
    <t>Snížení energetické náročnosti a rekonstrukce bytového domu nám. Na Podkově 22, Bystré</t>
  </si>
  <si>
    <t>Společenství vlastníků jednotek pro dům nám. Na Podkově 22, Bystré</t>
  </si>
  <si>
    <t>Energetické úspory - bytový dům č.p. 1805</t>
  </si>
  <si>
    <t>Společenství vlastníků jednotek Úprkova 1805 Staré Město</t>
  </si>
  <si>
    <t>Společenství vlastníků Pražská sídliště 8a, b, c, Znojmo</t>
  </si>
  <si>
    <t>Úspory energie - Zahradní 275, Vyšší Brod</t>
  </si>
  <si>
    <t>Město Vyšší Brod</t>
  </si>
  <si>
    <t>Zateplení domu 189/V, Komenského</t>
  </si>
  <si>
    <t>Zateplení domu 190/V, Komenského</t>
  </si>
  <si>
    <t>Energetické úspory BD J.Maluchy 193/31, 194/33, Ostrava - Dubina</t>
  </si>
  <si>
    <t>Společenství vlastníků Jana Maluchy 193 a 194</t>
  </si>
  <si>
    <t>Snížení energetické náročnosti a rekonstrukce bytového domu Paroubkova ul. 534,535, Domažlice</t>
  </si>
  <si>
    <t>Společenství vlastníků jednotek v Domažlicích, Paroubkova ul. 534, 535</t>
  </si>
  <si>
    <t>Snížení energetické náročnosti bytového domu Malinovského 773 Uherské Hradiště</t>
  </si>
  <si>
    <t>Bytové družstvo Malinovského 773, bytové družstvo</t>
  </si>
  <si>
    <t>Společenství vlastníků pro dům 813-14/III v Klatovech</t>
  </si>
  <si>
    <t>IPF-18 - Program fasády, Dělnická 407-410, Ostrava-Poruba</t>
  </si>
  <si>
    <t>Heimstaden Czech s.r.o.</t>
  </si>
  <si>
    <t>Zateplení objektu Chelčického 1222-23, 500 02 Hradec Králové</t>
  </si>
  <si>
    <t>Společenství vlastníků jednotek Chelčického 1222 a 1223 v Hradci Králové</t>
  </si>
  <si>
    <t>Snížení energetické náročnosti bytového domu č.p. 523 a 524, ul. Zd. Nejedlého, Zbiroh</t>
  </si>
  <si>
    <t>Město Zbiroh</t>
  </si>
  <si>
    <t>Sanace a zateplení stávajícího bytového domu č.p. 1308 - 1310 Medkova Hradec Králové</t>
  </si>
  <si>
    <t>Společenství vlastníků Rybárny, Medkova 1308 - 1310, Hradec Králové</t>
  </si>
  <si>
    <t>Obec Opatovice nad Labem</t>
  </si>
  <si>
    <t>Snížení energetické náročnosti bytového domu, Jozífova 377-379, Opatovice nad Labem</t>
  </si>
  <si>
    <t>Snížení energetické náročnosti BD Na Rybníčku 1112/27, Opava-Předměstí</t>
  </si>
  <si>
    <t>Společenství vlastníků jednotek Na Rybníčku 1112/27, Opava</t>
  </si>
  <si>
    <t>Revitalizace bytového domu Pavlovova 1509, 592 31 Nové Město na Moravě</t>
  </si>
  <si>
    <t>Společenství vlastníků domu Pavlovova 1509</t>
  </si>
  <si>
    <t>SNÍŽENÍ ENERGETICKÉ NÁROČNOSTI BYTOVÉHO DOMU JILEMNICE 1214 - 1215</t>
  </si>
  <si>
    <t>ZATEPLENÍ BYTOVÉHO DOMU NA SPRAVEDLNOSTI 3213-3214, HAVLÍČKŮV BROD</t>
  </si>
  <si>
    <t>Společenství vlastníků pro dům 3213 - 3214, Havlíčkův Brod</t>
  </si>
  <si>
    <t>Snížení energetické náročnosti bytového domu na ulici Jeremenkova 321/26, 322/28, 323/30, Bílovec</t>
  </si>
  <si>
    <t>Společenství vlastníků jednotek domu č.p. 321/26, 322/28, 323/30 v Bílovci, Jeremenkova.</t>
  </si>
  <si>
    <t>REVITALIZACE BYTOVÉHO DOMU VRBOVEC 269</t>
  </si>
  <si>
    <t>Společenství vlastníků Vrbovec 269</t>
  </si>
  <si>
    <t>Stavební úpravy bytového domu Havlíčkova 82-85, Chrudim</t>
  </si>
  <si>
    <t>Společenství vlastníků bytů domu č.p. 82, 83, 84, 85, Chrudim III</t>
  </si>
  <si>
    <t>Brno Opálkova 754/8 - oprava bytového domu, stavební úpravy a zateplení bytového domu</t>
  </si>
  <si>
    <t>Společenství vlastníků domu Opálkova 8 Brno</t>
  </si>
  <si>
    <t>IPF-18 - Program fasády, Skautská 417-419, Ostrava-Poruba</t>
  </si>
  <si>
    <t>Sanace a rekonstrukce obytného domu na ul. Čelakovského v Havířově</t>
  </si>
  <si>
    <t>Statutární město Havířov</t>
  </si>
  <si>
    <t>Stavební úpravy bytového domu Padělky čp. 549, 763 15 Slušovice</t>
  </si>
  <si>
    <t>Společenství vlastníků Padělky 549 Slušovice</t>
  </si>
  <si>
    <t>Revitalizace a snížení energetické náročnosti bytového domu Oblá 39, Brno</t>
  </si>
  <si>
    <t>Společenství vlastníků domu Oblá 39</t>
  </si>
  <si>
    <t>Revitalizace a snížení energetické náročnosti bytového domu U Koupaliště 913/3, Kalovy Vary</t>
  </si>
  <si>
    <t>Společenství vlastníků  jednotek domu 913/3, Karlovy Vary</t>
  </si>
  <si>
    <t>Revitalizace bytového domu na ulici Dolní Jasenka č. p. 750 ve městě Vsetín</t>
  </si>
  <si>
    <t>Společenství vlastníků jednotek č.p. 750 Dolní Jasenka, Vsetín</t>
  </si>
  <si>
    <t>Revitalizace bytového panelového domu na ulici Havlíčkova č.p. 1187,1188,1189,1190 ve Valašském Meziříčí</t>
  </si>
  <si>
    <t>Společenství vlastníků Havlíčkova 1187 - 1190, V. M.</t>
  </si>
  <si>
    <t>Revitalizace bytového panelového domu na ulici Průkopnická čp. 1707 v Rožnově p.R.</t>
  </si>
  <si>
    <t>Společenství vlastníků 1707 v Rožnově p.R.</t>
  </si>
  <si>
    <t>Revitalizace BD Okružní 595 Slavičín</t>
  </si>
  <si>
    <t>Společenství vlastníků jednotek bytového domu 595, ul. Okružní, Slavičín</t>
  </si>
  <si>
    <t>Zateplení bytového domu č.p. 2290 ve Varnsdorfu</t>
  </si>
  <si>
    <t>Revitalizace bytového domu Šatov 444</t>
  </si>
  <si>
    <t>Společenství vlastníků jednotek v domě Šatov č. p. 444</t>
  </si>
  <si>
    <t>REVITALIZACE BYTOVÉHO DOMU J. HOŘEJŠÍHO 2684/12</t>
  </si>
  <si>
    <t>Společenství vlastníků Jindřicha Hořejšího 2684/12 Znojmo</t>
  </si>
  <si>
    <t>Zateplení BD Školní 801, Čejkovice - Energetické úspory v BD III</t>
  </si>
  <si>
    <t>Společenství vlastníků jednotek Školní 801, Čejkovice</t>
  </si>
  <si>
    <t>Snížení energetické náročnosti bytového domu Květná 167</t>
  </si>
  <si>
    <t>Obec Květná</t>
  </si>
  <si>
    <t>Energetické úspory bytového domu HB I</t>
  </si>
  <si>
    <t>František Fulín</t>
  </si>
  <si>
    <t>Energetické úspory bytového domu HB II</t>
  </si>
  <si>
    <t>Pavel Štraus</t>
  </si>
  <si>
    <t>Snížení energetické náročnosti budovy Ambrožova č.p. 1211-1213, Jilemnice</t>
  </si>
  <si>
    <t>Společenství vlastníků čp.1211-1212-1213 v Jilemnici</t>
  </si>
  <si>
    <t>Společenství vlastníků domu č. p. 24, Kozmice</t>
  </si>
  <si>
    <t>Snížení energetické náročnosti bytového domu Dr. Horákové 40 a 41, Poděbrady</t>
  </si>
  <si>
    <t>Společenství vlastníků jednotek v budově sestávající z domů čp. 40/II a 41/II v Poděbradech</t>
  </si>
  <si>
    <t>REVITALIZACE BYTOVÉHO DOMU VÍDEŇSKÁ 80</t>
  </si>
  <si>
    <t>Společenství Vídeňská třída 80, Znojmo</t>
  </si>
  <si>
    <t>Snížení energetické náročnosti bytového domu na ulici Švédská 668/33, Ostrava</t>
  </si>
  <si>
    <t>Společenství vlastníků Švédská 668/33</t>
  </si>
  <si>
    <t>Energetické úspory bytového domu Zahájská 344, Litomyšl</t>
  </si>
  <si>
    <t>Společenství vlastníků pro dům č.p. 344, ul. Zahájská, Litomyšl</t>
  </si>
  <si>
    <t>Stavební úprava, regenerace, oprava a údržba domu Pražská 1274-1279, Nová Paka</t>
  </si>
  <si>
    <t>Společenství vlastníků, Pražská 1274-1279 v Nové Pace</t>
  </si>
  <si>
    <t>Zateplení bytového domu ul. Zahradní 117, Konstantinovy Lázně</t>
  </si>
  <si>
    <t>Společenství pro dům čp. 117, Zahradní ul., Konstantinovy Lázně</t>
  </si>
  <si>
    <t>Snížení energetické náročnosti BD Hradecká 197, 198, Hradec nad Moravicí-Žimrovice</t>
  </si>
  <si>
    <t>Snížení energetické náročnosti bytového domu Francouzská 1103 Ostrava - Poruba</t>
  </si>
  <si>
    <t>Společenství domu 1103/56</t>
  </si>
  <si>
    <t>Snížení energetické náročnosti a rekonstrukce bytového domu Poštovní 398 a 399, Kaznějov</t>
  </si>
  <si>
    <t>Společenství vlastníků Kaznějov č.p. 398 a 399</t>
  </si>
  <si>
    <t>Snížení energetické náročnosti bytového domu Blok 35, Most</t>
  </si>
  <si>
    <t>MOSTECKÁ BYTOVÁ, a.s.</t>
  </si>
  <si>
    <t>Výstavba plynové kotelny bytového domu Zahradní 688-691 v Sobotce</t>
  </si>
  <si>
    <t>Společenství vlastníků Zahradní 688 až 691 v Sobotce</t>
  </si>
  <si>
    <t>Revitalizace bytového domu Na Šištotě 625, 626, Valašské Meziříčí</t>
  </si>
  <si>
    <t>Společenství vlastníků Na Šištotě 625, 626 Valašské Meziříčí</t>
  </si>
  <si>
    <t>Zateplení bytového domu Železničářská 497 - 498 v Trutnově</t>
  </si>
  <si>
    <t>Společenství vlastníků jednotek Železničářská 497-498 v Trutnově</t>
  </si>
  <si>
    <t>Revitalizace bytového domu Jezdecká 18, 20 Prostějov</t>
  </si>
  <si>
    <t>Bytové družstvo Jezdecká Prostějov</t>
  </si>
  <si>
    <t>Revitalizace bytového domu - obec Obytce č. p. 78</t>
  </si>
  <si>
    <t>Obec Obytce</t>
  </si>
  <si>
    <t>OBEC BOHDAŠÍN</t>
  </si>
  <si>
    <t>Sanace a zateplení stávajícího bytového domu ulice T.G.Masaryka č.p.311-312, Ostroměř</t>
  </si>
  <si>
    <t>Společenství vlastníků jednotek pro dům čp. 311 a 312, T. G. Masaryka v Ostroměři</t>
  </si>
  <si>
    <t>Opravy domu Labská 19 v Brně</t>
  </si>
  <si>
    <t>Společenství vlastníků domu Labská 252/19, Brno</t>
  </si>
  <si>
    <t>Revitalizace Nádražní 813-4/3, Klatovy</t>
  </si>
  <si>
    <t>Energetické úspory BD Volgogradská 111, 113, 115, Ostrava - Zábřeh</t>
  </si>
  <si>
    <t>Společenství vlastníků Volgogradská 2402, 2403, 2404</t>
  </si>
  <si>
    <t>Snížení energetické náročnosti bytového domu na ulici Nádražní 806, 807, 808, Štramberk</t>
  </si>
  <si>
    <t>Společenství vlastníků jednotek pro dům 806, 807, 808</t>
  </si>
  <si>
    <t>Zateplení BD čp. 755-758 ve Zruči nad Sázavou</t>
  </si>
  <si>
    <t>Společenství vlastníků jednotek Zruč nad Sázavou 755 - 758</t>
  </si>
  <si>
    <t>Snížení energetické náročnosti budovy bytového domu Máchova 894 a 895, Strakonice</t>
  </si>
  <si>
    <t>Společenství vlastníků jednotek domů 894 a 895 Máchova, Strakonice</t>
  </si>
  <si>
    <t>Snížení energetické náročnosti a rekonstrukce bytového domu Roháčova 548, 549, Rokycany</t>
  </si>
  <si>
    <t>Společenství vlastníků Roháčova 548, 549, Rokycany</t>
  </si>
  <si>
    <t>Celkové zateplení bytového domu Varšavská 2746/14, Tábor</t>
  </si>
  <si>
    <t>Společenství vlastníků jednotek domu č.p. 2746, Tábor</t>
  </si>
  <si>
    <t>Stavební úpravy bytového domu Dukelská 481 a 482 ve Strakonicích</t>
  </si>
  <si>
    <t>Společenství vlastníků domu čp. 481, 482 ul. Dukelská, Strakonice</t>
  </si>
  <si>
    <t>Společenství vlastníků Krasnoarmejců 2083, 2084, 2085</t>
  </si>
  <si>
    <t>Revitalizace bytového domu na ulici Nádražní 204 - 205, Hrádek na Vlárské dráze, Slavičín</t>
  </si>
  <si>
    <t>Společenství vlastníků č.p. 204, 205, Hrádek na Vlárské dráze</t>
  </si>
  <si>
    <t>Snížení eneregetické náročnosti bytového domu Meruňková 386, Stráž nad Nisou</t>
  </si>
  <si>
    <t>Společenství Meruňková 386, Stráž nad Nisou</t>
  </si>
  <si>
    <t>Projekt zateplení bytového domu Heyrovského 1543,1544, Sokolov</t>
  </si>
  <si>
    <t>Společenství vlastníků Heyrovského čp. 1543-1544 Sokolov</t>
  </si>
  <si>
    <t>Oprava a modernizace bytového domu Prostějovská 1081-2, Hradec Králové</t>
  </si>
  <si>
    <t>Společenství vlastníků jednotek domu Prostějovská 1081-1082, Hradec Králové</t>
  </si>
  <si>
    <t>Revitalizace a snížení energetické náročnosti bytového domu na adrese Arbesova 1054/7, 702 00 Ostrava-Přívoz</t>
  </si>
  <si>
    <t>Společenství vlastníků Arbesova 1054/7</t>
  </si>
  <si>
    <t>Zateplení bytového domu Dvořákova 30, 350 02 Cheb</t>
  </si>
  <si>
    <t>Společenství vlastníků Dvořákova 30 Cheb</t>
  </si>
  <si>
    <t>Zateplení bytového domu Střížov 40, 41, 350 02 Cheb</t>
  </si>
  <si>
    <t>Společenství vlastníků Střížov 40 a 41</t>
  </si>
  <si>
    <t>Zateplení domu č.p. 55, Vlastibořice</t>
  </si>
  <si>
    <t>Společenství vlastníků jednotek Vlastibořice 55</t>
  </si>
  <si>
    <t>Revitalizace bytového domu Dlouhá Ves č.p. 202</t>
  </si>
  <si>
    <t>Ligno PAN s.r.o.</t>
  </si>
  <si>
    <t>Zateplení bytového domu Dvořákova 11, 350 02 Cheb</t>
  </si>
  <si>
    <t>Společenství vlastníků Dvořákova 11 v Chebu</t>
  </si>
  <si>
    <t>Zateplení a stavební úpravy bytového domu, Zálesní Lhota 30, Studenec</t>
  </si>
  <si>
    <t>Snížení energetické náročnosti a rekonstrukce bytového domu Smetanovo nábřeží 9 a 11, Vyškov</t>
  </si>
  <si>
    <t>Společenství vlastníků jednotek domu Vyškov, Smetanovo nábřeží 140/9</t>
  </si>
  <si>
    <t>Snížení energetické náročnosti BD Těšínská 720/12, Opava-Předměstí</t>
  </si>
  <si>
    <t>Společenství vlastníků jednotek Těšínská 720/12, Opava</t>
  </si>
  <si>
    <t>Zateplení bytového domu, Hradecká 380-381, Opatovice nad Labem</t>
  </si>
  <si>
    <t>Energetické úspory v bytovém domě Selicharova 1421-1422, Hradec Králové</t>
  </si>
  <si>
    <t>Společenství vlastníků jednotek Selicharova 1421-1422, Hradec Králové</t>
  </si>
  <si>
    <t>REVITALIZACE BYTOVÉHO DOMU JUGOSLÁVSKÁ 1696/8</t>
  </si>
  <si>
    <t>Společenství vlastníků Jugoslávská 8 Znojmo</t>
  </si>
  <si>
    <t>Stavební úpravy bytového domu čp. 459, Rokytnice, 755 01 Vsetín</t>
  </si>
  <si>
    <t>Revitalizace bytového domu Bezručova 31, 31a, Krnov</t>
  </si>
  <si>
    <t>Společenství vlastníků b.j. Krnov, Bezručova 31, 31a</t>
  </si>
  <si>
    <t>Stavební úpravy bytového domu Dr.E.Axmana 574-5, Chropyně</t>
  </si>
  <si>
    <t>Společenství vlastníků domu, Dr. E. Axmana 574 a 575, Chropyně</t>
  </si>
  <si>
    <t>Revitalizace bytového domu K Vodárně 1500-1503, 26301 Dobříš</t>
  </si>
  <si>
    <t>Společenství vlastníků pro dům 1500, 1501, 1502 a 1503, K Vodárně, Dobříš</t>
  </si>
  <si>
    <t>Stavební úpravy BD Jana Zajíce 960, Pardubice</t>
  </si>
  <si>
    <t>Společenství vlastníků domu čp. 960 Jana Zajíce, Pardubice</t>
  </si>
  <si>
    <t>Zateplení bytového domu č.p. 914 a 915 na pozemku parc.č. St. 1660, k.ú. Vodňany</t>
  </si>
  <si>
    <t>Společenství vlastníků jednotek Bavorovská 914, 915 Vodňany</t>
  </si>
  <si>
    <t>Zateplení BD Petra Bezruče 2589/41, 2590/43, 352 01 Aš</t>
  </si>
  <si>
    <t>Společenství vlastníků Petra Bezruče 41, 43 Aš</t>
  </si>
  <si>
    <t>Stavební úpravy bytového domu Švédská 736/42, 712 00 Ostrava - Muglinov</t>
  </si>
  <si>
    <t>Společenství vlastníků domu Švédská 736/42, Ostrava, Muglinov</t>
  </si>
  <si>
    <t>ZATEPLENÍ BYTOVÉHO DOMU  SPOJOVACÍ 405,  ŽDÍREC NDA DOUBRAVOU</t>
  </si>
  <si>
    <t>Společenství vlastníků pro dům Spojovací 405, Ždírec nad Doubravou</t>
  </si>
  <si>
    <t>Oprava a modernizace bytového domu, Masarykova 239/153, Ústí nad Labem</t>
  </si>
  <si>
    <t>Společenství vlastníků jednotek Masarykova 239 Ústí nad Labem</t>
  </si>
  <si>
    <t>Stavební úpravy bytového domu Tlapákova 1253/2, 700 30 Ostrava - Hrabůvka</t>
  </si>
  <si>
    <t>Společenství vlastníků Tlapákova 1253/2</t>
  </si>
  <si>
    <t>ZATEPLENÍ BD DVOŘÁKOVA 2163/32, 2164/34, CHEB</t>
  </si>
  <si>
    <t>Společenství vlastníků Dvořákova 32,34 Cheb</t>
  </si>
  <si>
    <t>Stavební úpravy čp. 74 v obci Bohdašín</t>
  </si>
  <si>
    <t>Zateplení bytového domu - Komenského 587, Šťáhlavy</t>
  </si>
  <si>
    <t>Obec Šťáhlavy</t>
  </si>
  <si>
    <t>Snížení energetické náročnosti BD Hradecká 173, Hradec nad Moravicí-Žimrovice</t>
  </si>
  <si>
    <t>Energetické úspory bytových domů Slezské Rudoltice</t>
  </si>
  <si>
    <t>Obec Slezské Rudoltice</t>
  </si>
  <si>
    <t>Snížení energetické náročnosti BD č.p. 418, Bavorov</t>
  </si>
  <si>
    <t>ZEMĚDĚLSKÉ DRUŽSTVO CHELČICE</t>
  </si>
  <si>
    <t>Zateplení bytového domu Lidická 58 - 59, Lanškroun</t>
  </si>
  <si>
    <t>Stavební bytové družstvo Lanškroun</t>
  </si>
  <si>
    <t>Opravy domu Polnička č.p. 189</t>
  </si>
  <si>
    <t>Obec Polnička</t>
  </si>
  <si>
    <t>Stavební úpravy bytového domu Zákrejsova 1064/12, Ostrava - Přívoz, PSČ 702 00</t>
  </si>
  <si>
    <t>Bytové družstvo Zákrejsova 12</t>
  </si>
  <si>
    <t>Zateplení bytového domu U Pivovaru 2866/12, Jihlava</t>
  </si>
  <si>
    <t>Společenství vlastníků domu č.p. 2866/12, Jihlava</t>
  </si>
  <si>
    <t>REVITALIZACE BYTOVÉHO DOMU SMETANOVA 2450/36</t>
  </si>
  <si>
    <t>Společenství vlastníků jednotek bytového domu Znojmo, Smetanova 2450/36</t>
  </si>
  <si>
    <t>Zateplení bytového domu ul Růžová č.p. 1467, Rumburk</t>
  </si>
  <si>
    <t>Město Rumburk</t>
  </si>
  <si>
    <t>Zateplení bytového domu Na Občinách 976, Hradec Králové</t>
  </si>
  <si>
    <t>Společenství vlastníků jednotek Na Občinách 976, Hradec Králové</t>
  </si>
  <si>
    <t>Revitalizace bytového domu Mokrá čp. 313, 314, 315</t>
  </si>
  <si>
    <t>Společenství vlastníků pro dům Mokrá čp. 313,314, 315</t>
  </si>
  <si>
    <t>Stavební úpravy bytového domu Hvězdná 56/V Jindřichův Hradec</t>
  </si>
  <si>
    <t>Město Jindřichův Hradec</t>
  </si>
  <si>
    <t>Zateplení Stavební úpravy bytového domu Jugoslávská 2841, 2842, 2843, Ostrava - Zábřeh</t>
  </si>
  <si>
    <t>Společenství vlastníků Jugoslávská 2841, 2842, 2843</t>
  </si>
  <si>
    <t>Snížení energetické náročnosti budovy Obětí nacismu 1, Cheb</t>
  </si>
  <si>
    <t>Společenství vlastníků Obětí nacismu 1</t>
  </si>
  <si>
    <t>Stavební úpravy bytového domu Volgogradská 2416/110 a 2417/112 Ostrava - Zábřeh</t>
  </si>
  <si>
    <t>Společenství vlastníků Volgogradská 2416, 2417</t>
  </si>
  <si>
    <t>Zateplení bytového domu č.p. 716,717/II, Jindřichův Hradec</t>
  </si>
  <si>
    <t>"Společenství vlastníků jednotek č.p. 716,717/II Jindřichův Hradec"</t>
  </si>
  <si>
    <t>Energetické úspory BD na Jana Maluchy 203/51 a 204/53 v Ostravě - Dubině</t>
  </si>
  <si>
    <t>Společenství vlastníků Jana Maluchy 203 a 204</t>
  </si>
  <si>
    <t>Oprava a modernizace bytového domu Studentská 3279, Mělník</t>
  </si>
  <si>
    <t>Společenství vlastníků Studentská 3279 Mělník</t>
  </si>
  <si>
    <t>Společenství vlastníků jednotek Sportovní 5,7, Ivančice</t>
  </si>
  <si>
    <t>Snížení energetické náročnosti bytového domu č.p.1190 a č.p.1191</t>
  </si>
  <si>
    <t>Společenství vlastníků Školní 1190, 1191 Frýdlant</t>
  </si>
  <si>
    <t>Sníženi energetické náročnosti bytového domu č.p. 1189 ve Frýdlantu</t>
  </si>
  <si>
    <t>Město Frýdlant</t>
  </si>
  <si>
    <t>Zateplení bytového domu, Libchavy č.p. 62</t>
  </si>
  <si>
    <t>Stavební bytové družstvo Ústí nad Orlicí</t>
  </si>
  <si>
    <t>Regenerace bytového domu č.p.  173, ul. Děčínská, Česká Kamenice</t>
  </si>
  <si>
    <t>Společenství vlastníků Děčínská 173, Česká Kamenice</t>
  </si>
  <si>
    <t>Revitalizace bytového domu na ulici Kulturní 1779, 1780 v Rožnově pod Radhoštěm</t>
  </si>
  <si>
    <t>Regenerace bytového domu Oblá 81, Brno</t>
  </si>
  <si>
    <t>Společenství vlastníků Oblá 81</t>
  </si>
  <si>
    <t>Regenerace bytového domu Oblá 83, Brno</t>
  </si>
  <si>
    <t>Společenství vlastníků Oblá 83</t>
  </si>
  <si>
    <t>Sanace a zateplení objektu Pražská 345 v Budyni nad Ohří</t>
  </si>
  <si>
    <t>Město Budyně nad Ohří</t>
  </si>
  <si>
    <t>Zateplení domu č.p. 200, ul. Stavební, Krásná Studánka</t>
  </si>
  <si>
    <t>Společenství vlastníků Stavební 200, Krásná Studánka</t>
  </si>
  <si>
    <t>REVITALIZACE BYTOVÉHO DOMU PRAŽSKÁ SÍDLIŠTĚ 8A, B, C ZNOJMO</t>
  </si>
  <si>
    <t>Revitalizace bytového domu Dukelská 1302/3, 1303/3a Rekonstrukce napojovacího uzlu</t>
  </si>
  <si>
    <t>Bytové družstvo "DELTA" pro správu domů v Českém Těšíně</t>
  </si>
  <si>
    <t>Snížení energetické náročnosti bytového domu Malinovského 784 Uherské Hradiště</t>
  </si>
  <si>
    <t>Společenství vlastníků domu č.p. 784, Malinovského, Uh.Hradiště</t>
  </si>
  <si>
    <t>Zateplení bytového domu Šrobárova 9, 11, 13, Přerov</t>
  </si>
  <si>
    <t>Společenství vlastníků jednotek domu č.p. 457, 1062, 1094 v Přerově, ul. Šrobárova 9, 11, 13</t>
  </si>
  <si>
    <t>Revitalizace bytového domu Průběžná 16</t>
  </si>
  <si>
    <t>Společenství vlastníků ulice Průběžná čp. 16, České Budějovice</t>
  </si>
  <si>
    <t>Zateplení BD Branžežská č.p. 195 a 215, Kněžmost</t>
  </si>
  <si>
    <t>Společenství vlastníků jednotek pro dům č.p. 195, 215 - Kněžmost</t>
  </si>
  <si>
    <t>Zateplení panelového domu, Moskevská 2716, Tábor</t>
  </si>
  <si>
    <t>Společenství vlastníků domu čp. 2716 Tábor</t>
  </si>
  <si>
    <t>Stavební úpravy bytového domu Bruzovská 307, 738 01 Frýdek-Místek</t>
  </si>
  <si>
    <t>Společenství vlastníků jednotek domu Bruzovská 307</t>
  </si>
  <si>
    <t>Revitalizace bytového domu č.p. 554 v ulici Křižíkova, Trutnov</t>
  </si>
  <si>
    <t>Společenství vlastníků jednotek Křižíkova 554, Trutnov</t>
  </si>
  <si>
    <t>Zateplení bytového domu v Telči, Jana Žižky 373</t>
  </si>
  <si>
    <t>Společenství pro dům Telč, Jana Žižky 373</t>
  </si>
  <si>
    <t>Stavební úpravy bytového domu na ulici Třebovská č. p. 441, 442 v Ústí nad Orlicí</t>
  </si>
  <si>
    <t>Stavební úpravy bytového domu V Zálomu 2899/6, 2900/8, 700 30 Ostrava - Zábřeh</t>
  </si>
  <si>
    <t>Společenství vlastníků V Zálomu 2899, 2900</t>
  </si>
  <si>
    <t>Stavební úpravy bytového domu Husova 626-627, Kvasice</t>
  </si>
  <si>
    <t>Společenství vlastníků jednotek Husova 626, 627, Kvasice</t>
  </si>
  <si>
    <t>Revitalizace panelového bytového domu č.p. 869 U Lesa, k.ú. Karviná - Ráj, parc. č. 501/337</t>
  </si>
  <si>
    <t>Bytové družstvo U Lesa 34b</t>
  </si>
  <si>
    <t>Stavební úpravy bytového domu Česká 4761, 4762, Zlín</t>
  </si>
  <si>
    <t>Společenství vlastníků jednotek domu Česká 4761 - 4762 ve Zlíně</t>
  </si>
  <si>
    <t>REVITALIZACE BYTOVÉHO DOMU 17. LISTOPADU 807/35</t>
  </si>
  <si>
    <t>Společenství vlastníků 17.listopadu 35 Znojmo</t>
  </si>
  <si>
    <t>Zateplení bytového domu č.p. 392, 393, 394, 395, Jihlava</t>
  </si>
  <si>
    <t>Společenství vlastníků jednotek obytného domu Jarní 392/11, 393/13, 394/15, 395/17, Jihlava</t>
  </si>
  <si>
    <t>Energetická opatření bytového domu Čapky Drahlovského 2346/13, Přerov</t>
  </si>
  <si>
    <t>Společenství vlastníků bytových jednotek domu Čapky Drahlovského 2346 v Přerově</t>
  </si>
  <si>
    <t>Stavební úprava, regenerace, oprava a údržba domu Lidické nám. 36, Jičín</t>
  </si>
  <si>
    <t>Společenství vlastníků Lidické náměstí 36 v Jičíně</t>
  </si>
  <si>
    <t>Zateplení bytového domu v Žalanech</t>
  </si>
  <si>
    <t>Obec Žalany</t>
  </si>
  <si>
    <t>Revitalizace a snížení energetické náročnosti bytového domu, Vítězná 1034/30, Rohatec</t>
  </si>
  <si>
    <t>Společenství vlastníků Vítězná 30</t>
  </si>
  <si>
    <t>Stavební úprava, regenerace, oprava a údržba domu Dělnická 1138, Lomnice nad Popelkou</t>
  </si>
  <si>
    <t>Společenství vlastníků jednotek, Dělnická čp. 1138 v Lomnici nad Popelkou</t>
  </si>
  <si>
    <t>Revitalizace bytového domu Vyšší Brod 310</t>
  </si>
  <si>
    <t>Společenství vlastníků jednotek bytů Vyšší Brod 310</t>
  </si>
  <si>
    <t>Stavební úpravy bytového domu Vrchlického 1334, Kroměříž</t>
  </si>
  <si>
    <t>Společenství vlastníků Vrchlického čp. 1334 Kroměříž</t>
  </si>
  <si>
    <t>Opatření k úspoře 2368</t>
  </si>
  <si>
    <t>Společenství vlastníků pro dům č.p. 2368 v Písku</t>
  </si>
  <si>
    <t>Revitalizace bytového domu Chalabalova 1, Brno</t>
  </si>
  <si>
    <t>Společenství vlastníků Chalabalova 1 Brno</t>
  </si>
  <si>
    <t>Revitalizace bytového domu Ant. Smutného 641/83, Střelice</t>
  </si>
  <si>
    <t>Společenství vlastníků čtrnácti bytových jednotek Střelice 641</t>
  </si>
  <si>
    <t>Revitalizace bytového domu na ulici Lidická 977/23a, Brno</t>
  </si>
  <si>
    <t>Společenství vlastníků Lidická 977/23a</t>
  </si>
  <si>
    <t>HL Luže - Košumberk - energetické úspory bytového domu č.p. 398 a 399</t>
  </si>
  <si>
    <t>Hamzova odborná léčebna pro děti a dospělé</t>
  </si>
  <si>
    <t>Energetické úspory BD Kelč 511</t>
  </si>
  <si>
    <t>Společenství vlastníků Kelč 511</t>
  </si>
  <si>
    <t>Rekonstrukce se zateplením 1715 a 1716</t>
  </si>
  <si>
    <t>Společenství vlastníků jednotek budovy č.p.1715,1716 v Písku, ulice 17.listopadu</t>
  </si>
  <si>
    <t>Snížení energetické náročnosti a rekonstrukce bytového domu Tlapákova 1194/18, Ostrava</t>
  </si>
  <si>
    <t>Společenství vlastníků-Tlapákova 18</t>
  </si>
  <si>
    <t>SNÍŽENÍ ENERGETICKÉ NÁROČNOSTI BD LUČNÍ 462, SEMILY</t>
  </si>
  <si>
    <t>Společenství vlastníků jednotek pro dům Luční 462 Semily</t>
  </si>
  <si>
    <t>Zateplení a stavební úpravy objektu ul. Tyršova čp. 75, Beroun</t>
  </si>
  <si>
    <t>Společenství vlastníků jednotek Tyršova 75, Beroun 2.</t>
  </si>
  <si>
    <t>Revitalizace bytového domu Dr. Jiřího Procházky 15, 17, 19, Jihlava</t>
  </si>
  <si>
    <t>Společenství vlastníků jednotek obytného domu Dr. Procházky 2586/15, 17, 19, Jihlava</t>
  </si>
  <si>
    <t>Revitalizace bytového domu Mandloňová 2-12, Brno</t>
  </si>
  <si>
    <t>Společenství vlastníků jednotek Mandloňová 2 - 12</t>
  </si>
  <si>
    <t>Snížení energetické náročnosti BD U Fortny 34/3, Krnov-Pod Bezručovým vrchem</t>
  </si>
  <si>
    <t>Společenství vlastníků jednotek Krnov, U Fortny 3</t>
  </si>
  <si>
    <t>Úspora celkové dodané energie bytového domu Ke Sv. Jiří 36 a 38, 312 00 Plzeň</t>
  </si>
  <si>
    <t>Společenství vlastníků  Ke Svatému Jiří 1305/36,1306/38 v Plzni</t>
  </si>
  <si>
    <t>Revitalizace s úsporou energie v Pardubicích 2167</t>
  </si>
  <si>
    <t>Společenství pro dům č.p. 2165 - 2169, Pichlova, Pardubice</t>
  </si>
  <si>
    <t>Snížení energetické náročnosti bytového domu Tůně 848 Uherské Hradiště</t>
  </si>
  <si>
    <t>BD Tůně, bytové družstvo</t>
  </si>
  <si>
    <t>Stavební úpravy bytového domu Klínovecká 970, 975, Ostrov 363 01</t>
  </si>
  <si>
    <t>Společenství vlastníků bytových jednotek domu čp. 970,975,363 01 Ostrov</t>
  </si>
  <si>
    <t>Regenerace bytového domu Ježkova 908 a 909, Liberec</t>
  </si>
  <si>
    <t>Společenství vlastníků Ježkova 908 a 909, Liberec 6</t>
  </si>
  <si>
    <t>Energetické úspory bytového domu Větrná 677-678, Vysoké Mýto</t>
  </si>
  <si>
    <t>Společenství vlastníků v domě čp. 677/678/IV ul.  Větrná Vysoké Mýto</t>
  </si>
  <si>
    <t>REVITALIZACE BYTOVÉHO DOMU FRITZOVA 2522 V JIHLAVĚ</t>
  </si>
  <si>
    <t>Zateplení BD Boženy Němcové 2112/69, 2114/71, Cheb</t>
  </si>
  <si>
    <t>Společenství vlastníků Boženy Němcové 69, 71 Cheb</t>
  </si>
  <si>
    <t>Snížení energetické náročnosti bytového domu Pecka č.p. 300</t>
  </si>
  <si>
    <t>Městys Pecka</t>
  </si>
  <si>
    <t>Snížení energetické náročnosti a rekonstrukce bytového domu Na Honech II 4907-4911, Zlín</t>
  </si>
  <si>
    <t>Společenství vlastníků jednotek domu Na Honech II 4907 - 4911 ve Zlíně</t>
  </si>
  <si>
    <t>Revitalizace bytových domů Horní náměstí 33, 34, 35</t>
  </si>
  <si>
    <t>Statutární město Opava</t>
  </si>
  <si>
    <t>Snížení energetické náročnosti a rekonstrukce bytového domu Loudů 951 a 952, Dobřany</t>
  </si>
  <si>
    <t>Společenství vlastníků jednotek domu v Dobřanech, Loudů č.p. 951 a č.p. 952</t>
  </si>
  <si>
    <t>Revitalizace na nábřeží 1824</t>
  </si>
  <si>
    <t>Společenství vlastníků jednotek v domě čp. 1824 a 1825, Nábřeží 1.máje, Písek</t>
  </si>
  <si>
    <t>Revitalizace na nábřeží 1826</t>
  </si>
  <si>
    <t>Společenství vlastníků jednotek v domě čp. 1826 a 1827, Nábřeží 1.máje, Písek</t>
  </si>
  <si>
    <t>Stavební úprava, regenerace, oprava a údržba bytového domu Přátelství 165, Valdice</t>
  </si>
  <si>
    <t>Společenství vlastníků, Přátelství 165 ve Valdicích</t>
  </si>
  <si>
    <t>Revitalizace bytového domu Sportovní 5,7, Ivančice</t>
  </si>
  <si>
    <t>Snížení energetické náročnosti a rekonstrukce bytového domu U Stadionu 69-72 Beroun</t>
  </si>
  <si>
    <t>Společenství vlastníků jednotek 69, 70, 71, 72 Beroun</t>
  </si>
  <si>
    <t>Sdružení  občanů obytného domu Májová 192-194, z. s.</t>
  </si>
  <si>
    <t>Revitalizace bytového domu Hornická 1008</t>
  </si>
  <si>
    <t>Bytové družstvo Hornická 1008</t>
  </si>
  <si>
    <t>SNÍŽENÍ ENERGETICKÉ NÁROČNOSTI BD LESNÍ 1288 - 1289, FRÝDLANT</t>
  </si>
  <si>
    <t>Společenství vlastníků Lesní 1288-1289, Frýdlant</t>
  </si>
  <si>
    <t>Snížení energetické náročnosti a rekonstrukce bytového domu Osvobození 304,305,306, Žandov</t>
  </si>
  <si>
    <t>Společenství vlastníků Osvobození 304,305,306</t>
  </si>
  <si>
    <t>Oprava a modernizace bytového domu Tovární 289-290, Dubí</t>
  </si>
  <si>
    <t>Okresní stavební bytové družstvo Teplice</t>
  </si>
  <si>
    <t>Revitalizace na nábřeží 1829</t>
  </si>
  <si>
    <t>Společenství vlastníků bytů domů č.p. 1828 a 1829 Písek, nábřeží 1.máje</t>
  </si>
  <si>
    <t>Revitalizace bytového domu v ulici Alfonse Muchy 418/18 a 418/20, Litoměřice</t>
  </si>
  <si>
    <t>Společenství vlastníků domu č.p. 418, A. Muchy, Litoměřice</t>
  </si>
  <si>
    <t>Tepelné úspory na Hradišti</t>
  </si>
  <si>
    <t>Společenství vlastníků jednotek Ke Střelnici č.p. 189, Písek-Hradiště</t>
  </si>
  <si>
    <t>Revitalizace obvodového pláště BD Sídliště 221 ? 222 v Davli</t>
  </si>
  <si>
    <t>Společenství vlastníků Sídliště 221 a 222 v Davli</t>
  </si>
  <si>
    <t>Revitalizace a snížení energetické náročnosti bytového domu na adrese Máchova 1656/23, 1657/25, 1658/27, Nový Jičín</t>
  </si>
  <si>
    <t>Společenství vlastníků jednotek pro dům Máchova č.p. 1656/23, 1657/25, 1658/27, Nový Jičín</t>
  </si>
  <si>
    <t>Stavební úpravy bytového domu v Luhačovicích 867, 868 - zateplení</t>
  </si>
  <si>
    <t>Společenství vlastníků  867 - 868 v Luhačovicích</t>
  </si>
  <si>
    <t>Stavební úpravy - revitalizace bytového domu na ulici Pionýrů 1262 a 1263, Frýdlant nad Ostravicí</t>
  </si>
  <si>
    <t>Společenství vlastníků domu čp. 1262, 1263 na ulici Pionýrů ve Frýdlantě nad Ostravicí</t>
  </si>
  <si>
    <t>Oprava a modernizace bytového domu Zahradní 519-520, Dubí</t>
  </si>
  <si>
    <t>Zateplení bytového domu Ostrčilova č. 536/3, Ústí nad Labem</t>
  </si>
  <si>
    <t>Společenství vlastníků jednotek Ostrčilova 536/3 v Ústí nad Labem</t>
  </si>
  <si>
    <t>Snížení energetické náročnosti bytového domu Domoušice č.p. 84 včetně vytápění s využitím tepelného čerpadla</t>
  </si>
  <si>
    <t>Obec Domoušice</t>
  </si>
  <si>
    <t>Snížení energetické náročnosti a rekonstrukce bytového domu Letní 1, Havířov</t>
  </si>
  <si>
    <t>Společenství vlastníků jednotek Letní 1</t>
  </si>
  <si>
    <t>Snížení energetické náročnosti a rekonstrukce bytového domu Stiborova 607/22, Olomouc</t>
  </si>
  <si>
    <t>Společenství vlastníků jednotek pro dům Stiborova 607/22 v Olomouci</t>
  </si>
  <si>
    <t>ZATEPLENÍ BYTOVÉHO DOMU SMETANOVA 1131 - 1132, CHOTĚBOŘ</t>
  </si>
  <si>
    <t>Společenství vlastníků Smetanova 1131-1132, Chotěboř</t>
  </si>
  <si>
    <t>Revitalizace bytového domu Fričova 1107, 1108 v Dobříši</t>
  </si>
  <si>
    <t>Společenství vlastníků domu Dobříš čp. 1107 - 1108</t>
  </si>
  <si>
    <t>Snížení energetické náročnosti a rekonstrukce bytového domu Svojsíkova 1588/11, Ostrava</t>
  </si>
  <si>
    <t>Společenství vlastníků domu Svojsíkova 11/1588, Ostrava - Poruba</t>
  </si>
  <si>
    <t>Stavební úpravy bytového domu Dudíkova 1265-66, Kojetín</t>
  </si>
  <si>
    <t>Společenství vlastníků pro dům Dudíkova 1265 - 1266 v Kojetíně</t>
  </si>
  <si>
    <t>Stavební úpravy bytového domu Nová 1259-60, Kojetín</t>
  </si>
  <si>
    <t>Společenství vlastníků jednotek Nová ul. 1259 - 1260</t>
  </si>
  <si>
    <t>Snížení energetické náročnosti a rekonstrukce bytového domu Školní 1363 a 1364, Tachov</t>
  </si>
  <si>
    <t>Společenství vlastníků jednotek čp. 1363 a 1364, Školní ulice, Tachov</t>
  </si>
  <si>
    <t>Stavební úpravy bytového domu  čp. 624 Halenkov</t>
  </si>
  <si>
    <t>Společenství vlastníků pro dům Halenkov 624</t>
  </si>
  <si>
    <t>Zateplení bytového domu ul. U Prazdroje 29 a 31 v Plzni</t>
  </si>
  <si>
    <t>Společenství vlastníků domu U Prazdroje 29 a 31 v Plzni</t>
  </si>
  <si>
    <t>Stavební úpravy - revitalizace bytového domu na ulici Václava Talicha 1869-1871, Frýdek-Místek</t>
  </si>
  <si>
    <t>Společenství vlastníků jednotek domu V. Talicha č.p. 1869-1871</t>
  </si>
  <si>
    <t>Zateplení bytového domu Zahradní 639/11, Horní Slavkov</t>
  </si>
  <si>
    <t>Společenství vlastníků jednotek ul. Zahradní 639/11, 357 31 Horní Slavkov</t>
  </si>
  <si>
    <t>BD LIPOVÁ 1498 - 1499 BRANDÝS NAD LABEM - SO - 01 ZATEPLENÍ OBVODOVÉHO PLÁŠTĚ</t>
  </si>
  <si>
    <t>Město Brandýs nad Labem-Stará Boleslav</t>
  </si>
  <si>
    <t>Stavební úpravy bytového domu Na Chuchli čp. 772-3/II v Klatovech</t>
  </si>
  <si>
    <t>Společenství vlastníků domu Na Chuchli 772-3/II v Klatovech</t>
  </si>
  <si>
    <t>Stavební úpravy bytového domu Svépomoc 500, Brodek u Přerova</t>
  </si>
  <si>
    <t>Projekt energeticky úsporných opatření BD - Zlín, Štefánikova 580</t>
  </si>
  <si>
    <t>Společenství vlastníků Štefánikova 580 ve Zlíně</t>
  </si>
  <si>
    <t>Oprava a modernizace bytového domu Vachkova 863/7, Hradec Králové</t>
  </si>
  <si>
    <t>Bytové družstvo Vachkova 863, Hradec Králové</t>
  </si>
  <si>
    <t>Stavební úpravy bytového domu na ulici Palackého č. p. 1989, 1990, 1991, Nový Jičín</t>
  </si>
  <si>
    <t>Společenství vlastníků jednotek domu č.p.1989, 1990, 1991 Nový Jičín, Palackého</t>
  </si>
  <si>
    <t>Energetické úspory bytového domu Na Oboře 576, Karolinka</t>
  </si>
  <si>
    <t>Společenství vlastníků pro dům Na Oboře 576, Karolinka</t>
  </si>
  <si>
    <t>Revitalizace bytového domu Střelnice 2292-2295, Česká Lípa</t>
  </si>
  <si>
    <t>Společenství vlastníků jednotek č.p. 2292,2293,2294,2295, PSČ 470 01 Česká Lípa</t>
  </si>
  <si>
    <t>Stavební úpravy obytného domu vč. zateplení Švermova 1322, 1323, 742 58 Příbor</t>
  </si>
  <si>
    <t>Bytové družstvo Jednosměrka</t>
  </si>
  <si>
    <t>Energetické úspory bytového domu v Krupce</t>
  </si>
  <si>
    <t>Město Krupka</t>
  </si>
  <si>
    <t>Snížení energetické náročnosti a rekonstrukce bytového domu Gagarinova 384-387, Pardubice</t>
  </si>
  <si>
    <t>Společenství vlastníků domu čp. 384-387 Gagarinova, Pardubice</t>
  </si>
  <si>
    <t>Stavební úprava, regenerace, oprava a údržba panelového domu Na Jihu 528-530, Jičín</t>
  </si>
  <si>
    <t>Revitalizace bytového domu na ulici Průkopnická 1709 v Rožnově pod Radhoštěm</t>
  </si>
  <si>
    <t>Společenství vlastníků 1709 v Rožnově p. R.</t>
  </si>
  <si>
    <t>Regenerace objektu č.p. 739, ul. Sídliště, Hostinné</t>
  </si>
  <si>
    <t>Společenství vlastníků pro dům Hostinné 739</t>
  </si>
  <si>
    <t>Oprava a modernizace bytového domu Rohová 188-189, Teplice</t>
  </si>
  <si>
    <t>Společenství vlastníků jednotek domu Rohová 188, 189</t>
  </si>
  <si>
    <t>Snížení energetické náročnosti bytového domu Lískovecká 221 Frýdek Místek</t>
  </si>
  <si>
    <t>Společenství vlastníků jednotek Lískovecká 221, Frýdek - Místek</t>
  </si>
  <si>
    <t>Revitalizace bytového domu Křížová 11, 603 00 Brno</t>
  </si>
  <si>
    <t>Oprava a modernizace bytového domu Nové Srbice č.p. 92</t>
  </si>
  <si>
    <t>Oprava a modernizace bytového domu Nové Srbice č.p. 93</t>
  </si>
  <si>
    <t>Zateplení bytového domu Jiráskova 1330, Kyjov</t>
  </si>
  <si>
    <t>Společenství vlastníků Jiráskova 1330, Kyjov</t>
  </si>
  <si>
    <t>Regenerace bytového domu Francouzská 41, 43, 45, 47 a 49, Plzeň</t>
  </si>
  <si>
    <t>Společenství vlastníků Francouzská 1913/41,1912/43,1911/45,1910/47,1909/49 v Plzni</t>
  </si>
  <si>
    <t>Snížení energetické náročnosti BD Jesenická 1924/9, Krnov-Pod Bezručovým vrchem</t>
  </si>
  <si>
    <t>Společenství vlastníků Krnov, Jesenická 9</t>
  </si>
  <si>
    <t>Snížení energetické náročnosti a rekonstrukce bytového domu J. Plachty 2154/9, České Budějovice</t>
  </si>
  <si>
    <t>Společenství vlastníků J. Plachty 9</t>
  </si>
  <si>
    <t>Zateplení bytového domu Sídliště 812, 813 v Třemošné</t>
  </si>
  <si>
    <t>Společenství vlastníků Třemošná č.p. 812, 813</t>
  </si>
  <si>
    <t>Revitalizace bytového domu Liptovská 960/2, Opava</t>
  </si>
  <si>
    <t>Společenství vlastníků jednotek Liptovská 960/2, Opava</t>
  </si>
  <si>
    <t>Revitalizace bytového domu Janáčkova 1443, Frýdlant</t>
  </si>
  <si>
    <t>Společenství vlastníků jednotek pro dům č.p. 1443 na ulici  Janáčkova ve Frýdlantě nad Ostravicí</t>
  </si>
  <si>
    <t>Regenerace bytového domu Studentská ul. č.p. 344, 345 Ústí nad Labem - Neštěmice</t>
  </si>
  <si>
    <t>Společenství vlastníků jednotek domu Studentská 344,345, 403 31 Ústí nad Labem</t>
  </si>
  <si>
    <t>Společenství vlastníků Česká 4755 - 4756, Zlín</t>
  </si>
  <si>
    <t>Regenerace bytového domu U Dráhy 280, Liberec</t>
  </si>
  <si>
    <t>Společenství vlastníků U Dráhy 280, Liberec 23</t>
  </si>
  <si>
    <t>Revitalizace bytového domu Česká 4755, 4756, Zlín</t>
  </si>
  <si>
    <t>Snížení energetické náročnosti bytového domu čp. 546, 547 a 548 v Horní Rokytnici</t>
  </si>
  <si>
    <t>Společenství vlastníků jednotek domu čp. 546, 547 a 548, Horní Rokytnice čp. 547, Rokytnice nad Jizerou</t>
  </si>
  <si>
    <t>Mladá Vožice - Snížení energetické náročnosti BD 180</t>
  </si>
  <si>
    <t>Město Mladá Vožice</t>
  </si>
  <si>
    <t>Stavební úpravy bytového domu Jana Morávka 504, Jílové u Prahy 254 01</t>
  </si>
  <si>
    <t>Společenství vlastníků jednotek Jana Morávka 504, Jílové u Prahy</t>
  </si>
  <si>
    <t>Snížení energetické náročnosti bytového domu č.p. 281, Hlinsko</t>
  </si>
  <si>
    <t>Město Hlinsko</t>
  </si>
  <si>
    <t>Revitalizace bytového domu na ulici Mírová 985,986 ve Valašském Meziříčí</t>
  </si>
  <si>
    <t>Společenství vlastníků Mírová 985, 986, V.M.</t>
  </si>
  <si>
    <t>Snížení energetické náročnosti Bytový dům ul. Dukelská a Švermova č.p. 271-276, Stochov</t>
  </si>
  <si>
    <t>Město Stochov</t>
  </si>
  <si>
    <t>Snížení energetické náročnosti Bytový dům ul. Hornická a Dukelská č.p. 310-314, Stochov</t>
  </si>
  <si>
    <t>Mladá Vožice - Snížení energetické náročnosti BD 190</t>
  </si>
  <si>
    <t>Zateplení bytového domu Svazarmovská 1576 Rožnov pod Radhoštěm</t>
  </si>
  <si>
    <t>Společenství vlastníků 1576</t>
  </si>
  <si>
    <t>Společenství vlastníků č.p. 3309, Hrnčířská, Zlín</t>
  </si>
  <si>
    <t>Revitalizace bytového domu v Dobšicích, Na Kopečku 324</t>
  </si>
  <si>
    <t>Revitalizace bytového domu na ulici Dlouhá 673 - 676 ve Slavičíně</t>
  </si>
  <si>
    <t>Společenství vlastníků č.p. 673 - 676, Slavičín</t>
  </si>
  <si>
    <t>Zateplení domu Májová 192 - 194, Meziboří - 2. podání</t>
  </si>
  <si>
    <t>Stavební úpravy bytového domu Třebízská 410, Písek</t>
  </si>
  <si>
    <t>Společenství vlastníků jednotek domu č.p. 410 v Třebízského ulici v Písku</t>
  </si>
  <si>
    <t>Revitalizace bytového domu Varenská 16, Ostrava</t>
  </si>
  <si>
    <t>Společenství vlastníků Varenská 2939</t>
  </si>
  <si>
    <t>Mladá Vožice - Snížení energetické náročnosti BD 193</t>
  </si>
  <si>
    <t>Zateplení budovy Gagarinova 19 Znojmo</t>
  </si>
  <si>
    <t>Společenství vlastníků Gagarinova 19 Znojmo</t>
  </si>
  <si>
    <t>Stavební úpravy BD č.p. 1959, 1960 Pod Holým vrchem, Česká Lípa</t>
  </si>
  <si>
    <t>Společenství vlastníků jednotek domu č.p. 1959-1960, ul. Pod Holým vrchem, Česká Lípa</t>
  </si>
  <si>
    <t>Revitalizace a snížení energetické náročnosti bytového domu,  Na Hůrce č.p. 471 a č.p. 489, Vroutek</t>
  </si>
  <si>
    <t>Společenství vlastníků Na Hůrce 471, 489 ve Vroutku</t>
  </si>
  <si>
    <t>Revitalizace a snížení energetické náročnosti bytového domu Francouzská 3, 5, 7, 9, 11, 13, 15 a Krejčíkova 2, 4, 6, Plzeň</t>
  </si>
  <si>
    <t>Společenství vlastníků Francouzská 3,5,7,9,11,13,15 a Krejčíkova 2,4,6, Plzeň</t>
  </si>
  <si>
    <t>SMN a.s. - o.z. Nemocnice Šternberk - REÚO - Domov sester</t>
  </si>
  <si>
    <t>Rekonstrukce obytného objektu Nový Dvůr 41, Písek</t>
  </si>
  <si>
    <t>František Holan</t>
  </si>
  <si>
    <t>Přístavba a stavební úpravy objektu na ulici S. K. Neumanna č.p. 608  v Moravské Ostravě</t>
  </si>
  <si>
    <t>Martin Zaremba</t>
  </si>
  <si>
    <t>Zateplení panelového domu č.p. 2241 a 2242, Kpt. Nálepky 2241,2242, Louny</t>
  </si>
  <si>
    <t>Bytové družstvo Kpt. Nálepky 2241 - 42</t>
  </si>
  <si>
    <t>Úspory energií bytového domu - Rumunská 1156, Veselí nad Moravou</t>
  </si>
  <si>
    <t>Společenství vlastníků Rumunská 1156, Veselí nad Moravou</t>
  </si>
  <si>
    <t>Zateplení bytového domu ul. Husova 575 a 576 v Blovicích</t>
  </si>
  <si>
    <t>Společenství vlastníků jednotek pro dům č.p. 575, 576, Husova ulice, Blovice</t>
  </si>
  <si>
    <t>Stavební úpravy BD Jaselská 1975 Přerov - oprava a zateplení bytového domu</t>
  </si>
  <si>
    <t>Společenství vlastníků jednotek domu čp. 1975, Jaselská 9 v Přerově</t>
  </si>
  <si>
    <t>Stavební úpravy bytového domu, ulice Nad Stadionem č.p. 1321, 1322, 1323, Nové Město nad Metují</t>
  </si>
  <si>
    <t>Stavební bytové družstvo Náchod</t>
  </si>
  <si>
    <t>Energetické úspory BD Frýdecká 7,9,11, Vratimov</t>
  </si>
  <si>
    <t>Společenství vlastníků domu 609, 610, 611,  Vratimov</t>
  </si>
  <si>
    <t>Energetické úspory BD Kaštanová 867-868, Návsí</t>
  </si>
  <si>
    <t>Společenství vlastníků jednotek domu čp. 867-868, ul.Kaštanová, Návsí</t>
  </si>
  <si>
    <t>Snížení energetické náročnosti bytového domu č.p. 268 + č.p. 269 v Bílině</t>
  </si>
  <si>
    <t>Město Bílina</t>
  </si>
  <si>
    <t>Snížení energetické náročnosti bytového domu čp. 270 a 271 v Bílině</t>
  </si>
  <si>
    <t>Revitalizace bytového domu Sokolovská 2362, Tábor</t>
  </si>
  <si>
    <t>Společenství vlastníků jednotek domu č.p. 2362, Tábor</t>
  </si>
  <si>
    <t>Revitalizace bytového domu Vyšší Brod 309</t>
  </si>
  <si>
    <t>Společenství vlastníků domu 309 Vyšší Brod</t>
  </si>
  <si>
    <t>Revitalizace bytového domu ul. Ke Statku 1170, 735 53 Dolní Lutyně</t>
  </si>
  <si>
    <t>Snížení energetické náročnosti BD Kozmice, Hlavní 360/34</t>
  </si>
  <si>
    <t>Společenství vlastníků domu v Kozmicích, Hlavní 360/34</t>
  </si>
  <si>
    <t>Regenerace bytového domu SVJ Nad Příhořím 661-664, Náměšť nad Oslavou</t>
  </si>
  <si>
    <t>Společenství vlastníků jednotek pro dům č.p. 661-4 ulice Nad Příhořím v Náměšti n. Osl.</t>
  </si>
  <si>
    <t>PFMO 02-19 Zateplení Michálkovice</t>
  </si>
  <si>
    <t>Stavební úpravy objektu Slovanská č.p. 1339, 1340, 1341, 405 02  Děčín VI</t>
  </si>
  <si>
    <t>Společenství vlastníků Slovanská 1339, 1340, 1341, Děčín</t>
  </si>
  <si>
    <t>Snížení energetických nároků 2178</t>
  </si>
  <si>
    <t>Společenství vlastníků pro dům č.p. 2178 v Písku</t>
  </si>
  <si>
    <t>Snížení energetické náročnosti a rekonstrukce bytového domu Školní 1380 a 1381, Tachov</t>
  </si>
  <si>
    <t>Společenství vlastníků 1380 a 1381 Tachov</t>
  </si>
  <si>
    <t>Zateplení BD Kosmova</t>
  </si>
  <si>
    <t>Společenství vlastníků Kosmova 491</t>
  </si>
  <si>
    <t>Snížení energetické náročnosti a rekonstrukce bytového domu Erno Košťála 967-969, Pardubice</t>
  </si>
  <si>
    <t>Společenství vlastníků domu čp. 967, 968,  969 Erno Košťála, Pardubice</t>
  </si>
  <si>
    <t>Zateplení bytového domu ul. Barákova 764,765 v Rokycanech</t>
  </si>
  <si>
    <t>Společenství vlastníků Barákova 764, 765, Rokycany</t>
  </si>
  <si>
    <t>Zateplení bytového domu č.p. 562/24, ul. V. Huga v Ostravě - Hrabové</t>
  </si>
  <si>
    <t>Společenství vlastníků jednotek domu V. Huga 24, Ostrava - Hrabová</t>
  </si>
  <si>
    <t>Zateplení domu čp. 1875, ul. 28. října ve Frýdku - Místku, 738 02</t>
  </si>
  <si>
    <t>Společenství vlastníků jednotek domu čp. 1875, na ul. 28. října ve Frýdku-Místku, 738 02</t>
  </si>
  <si>
    <t>Změna dokončené stavby - zateplení bytového domu Společenství vlastníků Veselí 467</t>
  </si>
  <si>
    <t>Společenství vlastníků Veselí 467</t>
  </si>
  <si>
    <t>Opravy domu ulice Čoupkových 40, 42, 44, Brno</t>
  </si>
  <si>
    <t>Společenství vlastníků jednotek ulice Čoupkových 676/40, 677/42, 678/44, Brno - Komín</t>
  </si>
  <si>
    <t>ZATEPLENÍ BD Nový Svět 474, 475, Harrachov</t>
  </si>
  <si>
    <t>Společenství vlastníků jednotek budovy  474, 475  Harrachov</t>
  </si>
  <si>
    <t>Stavební úpravy bytového domu Rokytnice 460</t>
  </si>
  <si>
    <t>Společenství vlastníků pro dům Rokytnice 460, Vsetín</t>
  </si>
  <si>
    <t>Regenerace bytového domu ul. Velkomeziříčská č.p. 299/30 a 300/28, Třebíč</t>
  </si>
  <si>
    <t>Společenství vlastníků jednotek bytového domu Třebíč, Velkomeziříčská 299-300</t>
  </si>
  <si>
    <t>Snížení energetické náročnosti bytového domu na ulici Borovského 673/40, Karviná</t>
  </si>
  <si>
    <t>Společenství vlastníků Borovského 673 Karviná-Ráj</t>
  </si>
  <si>
    <t>Snížení energetické náročnosti bytového domu č.p. 1077 v Lomnici nad Popelkou</t>
  </si>
  <si>
    <t>Společenství vlastníků pro dům Obránců míru 1077</t>
  </si>
  <si>
    <t>Zateplení obvodového pláště BD Hrusice 157, 251 66 Hrusice</t>
  </si>
  <si>
    <t>Společenství vlastníků jednotek pro dům Hrusice 157</t>
  </si>
  <si>
    <t>Společenství vlastníků Sídliště Zahradní 1246/9 Kyjov</t>
  </si>
  <si>
    <t>Zateplení bytového domu č.p. 77 a 78 Kryry</t>
  </si>
  <si>
    <t>Společenství vlastníků Hlavní 77,78 v Kryrech</t>
  </si>
  <si>
    <t>Revitalizace bytového domu Šeříková 2129-2132, Nymburk</t>
  </si>
  <si>
    <t>Společenství vlastníků jednotek domu Šeříková čp. 2129 - 2132, Nymburk</t>
  </si>
  <si>
    <t>Revitalizace BD Budovatelská 4797, Zlín</t>
  </si>
  <si>
    <t>Společenství vlastníků jednotek domu Budovatelská 4797 ve Zlíně</t>
  </si>
  <si>
    <t>Zateplení, rekonstrukce střechy a výměna oken bytového domu č.p. 473 a 474</t>
  </si>
  <si>
    <t>Město Nové Sedlo</t>
  </si>
  <si>
    <t>Stavební úpravy bytového domu Družstevní 593, Kvasice</t>
  </si>
  <si>
    <t>Společenství vlastníků domu Družstevní 593, Kvasice</t>
  </si>
  <si>
    <t>Revitalizace - zateplení bytového objektu Raisova 1844-1845, 28802 Nymburk</t>
  </si>
  <si>
    <t>Společenství vlastníků jednotek pro dům čp. 1844-1845, Nymburk</t>
  </si>
  <si>
    <t>Snížení energetické náročnosti a rekonstrukce bytového domu Francouzská 17-27, Plzeň</t>
  </si>
  <si>
    <t>Společenství vlastníků Francouzská 17,19,21,23,25,27, Plzeň</t>
  </si>
  <si>
    <t>Společenství vlastníků Nerudova 1250/36, Kyjov</t>
  </si>
  <si>
    <t>Revitalizace bytového domu Pichlova 2564-65, Pichlova ul., Pardubice</t>
  </si>
  <si>
    <t>Společenství vlastníků jednotek v domě čp. 2564 a 2565, Pichlova, Pardubice</t>
  </si>
  <si>
    <t>Snížení energetické náročnosti bytového domu č.p. 1135 v Lomnici nad Popelkou</t>
  </si>
  <si>
    <t>Společenství vlastníků domu čp. 1135 v Lomnici nad Popelkou</t>
  </si>
  <si>
    <t>Zateplení domu a rekonstrukce balkonů BD Kojetín, ul.Nová č.p.1214,1215,1216</t>
  </si>
  <si>
    <t>Společenství vlastníků jednotek domu Nová č.p. 1214, 1215, 1216 v Kojetíně</t>
  </si>
  <si>
    <t>Snížení energetické náročnosti BD Kozinova 5, Zábřeh</t>
  </si>
  <si>
    <t>Společenství vlastníků pro dům Kozinova 279/5, 789 01 Zábřeh</t>
  </si>
  <si>
    <t>Bytový dům Vackova 9</t>
  </si>
  <si>
    <t>Michael Drápela</t>
  </si>
  <si>
    <t>Snížení energetické náročnosti a rekonstrukce bytového domu Sukova 2597,2598, Plzeň</t>
  </si>
  <si>
    <t>Společenství vlastníků pro dům, Sukova 2597/32, 2598/34, Plzeň</t>
  </si>
  <si>
    <t>Snížení energetické náročnosti bytového domu na ulici Budovatelů 1774/6, Nový Jičín</t>
  </si>
  <si>
    <t>Společenství vlastníků Budovatelů 1774/6, Nový Jičín</t>
  </si>
  <si>
    <t>Snížení energetické náročnosti a rekonstrukce bytového domu Havířská 1328, Karviná</t>
  </si>
  <si>
    <t>Společenství vlastníků Havířská 1328 Karviná-Nové Město</t>
  </si>
  <si>
    <t>Úspory energie v bytovém domě Žižkova 345/21 a 346/23</t>
  </si>
  <si>
    <t>Ing. Rostislav Mareček</t>
  </si>
  <si>
    <t>Úspory energie v bytovém domě Žižkova 347/25, 348/27 a 349/29</t>
  </si>
  <si>
    <t>Snížení energetické náročnosti a rekonstrukce bytového domu Třebnice 65</t>
  </si>
  <si>
    <t>Společenství vlastníků v domě č.p. 65 v Třebnicích</t>
  </si>
  <si>
    <t>Snížení energetické náročnosti a rekonstrukce bytového domu Chlum u Třeboně 7</t>
  </si>
  <si>
    <t>Milan Sika</t>
  </si>
  <si>
    <t>Snížení energetické náročnosti BD Polní 1747, Opava-Předměstí</t>
  </si>
  <si>
    <t>Společenství vlastníků pro dům Polní 1747 v Opavě</t>
  </si>
  <si>
    <t>Zateplení 2019</t>
  </si>
  <si>
    <t>Společenství vlastníků pro dům 278 a 279, Meziboří</t>
  </si>
  <si>
    <t>Revitalizace bytového domu na ulici Rozkvět č. p. 715-717, Brumov-Bylnice</t>
  </si>
  <si>
    <t>Společenství vlastníků bytových jednotek Rozkvět 715-717 Brumov-Bylnice</t>
  </si>
  <si>
    <t>Zateplení BD - Jihlava, Okružní 4177/9</t>
  </si>
  <si>
    <t>Společenství vlastníků domu č.p. 4177, Jihlava</t>
  </si>
  <si>
    <t>Projekt energeticky úsporných opatření BD Zlín, Budovatelská 4814-4815, parc.č.St.7045, k.ú. Zlín</t>
  </si>
  <si>
    <t>Společenství vlastníků Budovatelská 4814 - 4815 ve Zlíně</t>
  </si>
  <si>
    <t>Zateplení a stavební úpravy BD Jaselská 1973/5, Přerov</t>
  </si>
  <si>
    <t>Společenství vlastníků jednotek domu čp. 1973 Jaselská 5 v Přerově</t>
  </si>
  <si>
    <t>Zateplení bytového domu  č.p. 80-81, 83-84 - na st.p.č. 261-264 obec Bečov (blok 8)</t>
  </si>
  <si>
    <t>Revitalizace bytového domu Fučíkova 898-899, Nový Bydžov</t>
  </si>
  <si>
    <t>Společenství vlastníků jednotek Fučíkova 898-899, Nový Bydžov</t>
  </si>
  <si>
    <t>Snížení energetické náročnosti a rekonstrukce bytového domu Železničního pluku 1633, Pardubice</t>
  </si>
  <si>
    <t>Společenství vlastníků domu č. p. 1633, Železničního pluku, Pardubice</t>
  </si>
  <si>
    <t>Zateplení domu 1553 - 1554 v Písku</t>
  </si>
  <si>
    <t>Společenství vlastníků jednotek domu čp. 1553-1554 v Jeronýmově a Erbenově ulici v Písku</t>
  </si>
  <si>
    <t>Energetické úspory BD Plánická 693/IV, Klatovy</t>
  </si>
  <si>
    <t>Společenství vlastníků jednotek 693/IV, Klatovy</t>
  </si>
  <si>
    <t>Zateplení bytového panelového domu a oprava lodžií, Nádražní 2684/62,</t>
  </si>
  <si>
    <t>Společenství vlastníků Nádražní 2684/62</t>
  </si>
  <si>
    <t>Zateplení domu 162, tř. 9. května</t>
  </si>
  <si>
    <t>Zateplení panelového bytového domu na ul. Výškovická 2554/96, Ostrava</t>
  </si>
  <si>
    <t>Společenství vlastníků Výškovická 2554/96</t>
  </si>
  <si>
    <t>Zateplení bytových domů č.p. 201, 202 a 203 v ul. Lidická ve městě Česká Kamenice</t>
  </si>
  <si>
    <t>Město Česká Kamenice</t>
  </si>
  <si>
    <t>Revitalizace Truhlářská 1955 - 6 v Písku</t>
  </si>
  <si>
    <t>Společenství vlastníků jednotek domu čp. 1955 - 1956 v Truhlářské ulici v Písku</t>
  </si>
  <si>
    <t>Společenství vlastníků jednotek domu čp. 2030 - 2031 v Budovatelské v Písku</t>
  </si>
  <si>
    <t>Úspora tepla na Sokolovské 983</t>
  </si>
  <si>
    <t>Společenství vlastníků pro dům čp. 983</t>
  </si>
  <si>
    <t>Zateplení bytového domu Alejnikovova 1525/3, Ostrava - Zábřeh</t>
  </si>
  <si>
    <t>Společenství vlastníků Alejnikovova 1525/3</t>
  </si>
  <si>
    <t>Stavební úpravy bytového domu Varenská 2942/10, Ostrava - Moravská Ostrava</t>
  </si>
  <si>
    <t>Společenství vlastníků Varenská 2942</t>
  </si>
  <si>
    <t>Společenství vlastníků jednotek domu Jungmannova 2555-2557</t>
  </si>
  <si>
    <t>Zateplení 19-02 Cholevova 1446-1452</t>
  </si>
  <si>
    <t>Zateplení 19-04 Aviatiků 1517-1520</t>
  </si>
  <si>
    <t>Zateplení Varšavská 13, Střekov</t>
  </si>
  <si>
    <t>Miloš Burýšek</t>
  </si>
  <si>
    <t>Zateplení 19-01 Cholevova 1474-1476</t>
  </si>
  <si>
    <t>Snížení energetické náročnosti budovy BD Hrnčířská 2141/12, Cheb</t>
  </si>
  <si>
    <t>Společenství Hrnčířská 12 Cheb</t>
  </si>
  <si>
    <t>Snížení energetické náročnosti bytového domu v Líšném čp. 4,63,64,70</t>
  </si>
  <si>
    <t>Společenství vlastníků domu v Líšném čp. 4,63,64,70</t>
  </si>
  <si>
    <t>Regenerace a zateplení bytového domu Hybešova 22, 24, Boskovice</t>
  </si>
  <si>
    <t>Společenství vlastníků pro dům Hybešova č. p. 1409, 1410 Boskovice</t>
  </si>
  <si>
    <t>Snížení energetické náročnosti bytového domu čp. 391-393/III, Klatovy</t>
  </si>
  <si>
    <t>Město Klatovy</t>
  </si>
  <si>
    <t>ZATEPLENÍ BYTOVÉHO DOMU JUNGMANNOVA č. p. 2555 -2557, PARDUBICE</t>
  </si>
  <si>
    <t>Zateplení 19-03 Veverkova 1511 - 1516</t>
  </si>
  <si>
    <t>Kompletní revitalizace objektu ul. Písecká, č.p. 856, Bechyně</t>
  </si>
  <si>
    <t>Společenství vlastníků jednotek domu čp. 856  Bechyně</t>
  </si>
  <si>
    <t>Opravy domu Karáskovo náměstí 8, Brno</t>
  </si>
  <si>
    <t>Richard Ostrčil</t>
  </si>
  <si>
    <t>Snížení energetické náročnosti BD Kocbeře čp. 10</t>
  </si>
  <si>
    <t>Společenství vlastníků jednotek domu čp. 10, Kocbeře</t>
  </si>
  <si>
    <t>Revitalizace BD Křižná 567 a 568, Valašské Meziříčí</t>
  </si>
  <si>
    <t>Společenství vlastníků Křižná 567, 568 Valašské Meziříčí</t>
  </si>
  <si>
    <t>Společenství vlastníků bytových a nebytových jednotek domu čp. 650, 651, 652, 363 01 Ostrov</t>
  </si>
  <si>
    <t>Zateplení bytového domu Bedřichov č. p. 36, Špindlerův Mlýn</t>
  </si>
  <si>
    <t>Zateplení bytového domu Bedřichov č. p. 37, Špindlerův Mlýn</t>
  </si>
  <si>
    <t>Snížení energetické náročnosti a rekonstrukce bytového domu Ke Březí 274, 275, Zruč-Senec</t>
  </si>
  <si>
    <t>Společenství vlastníků jednotek domu čp. 274, 275 v Senci</t>
  </si>
  <si>
    <t>Revitalizace bytového domu na ulici Janáčkova č.p. 763 a 764, Valašské Meziříčí</t>
  </si>
  <si>
    <t>Společenství vlastníků Janáčkova 763, 764, V.M.</t>
  </si>
  <si>
    <t>Zateplení obvodového pláště a střechy BD Dolní Bečva 521</t>
  </si>
  <si>
    <t>Společenství pro dům čp. 521</t>
  </si>
  <si>
    <t>Zateplení objektu bytového domu Fintajslova 32, 34, Břeclav</t>
  </si>
  <si>
    <t>Společenství vlastníků Fintajslova 32,34</t>
  </si>
  <si>
    <t>Stavební úpravy BD Poříčí 25, Brno</t>
  </si>
  <si>
    <t>Společenství vlastníků domu Poříčí 25</t>
  </si>
  <si>
    <t>Zateplení 19_05 Prameny</t>
  </si>
  <si>
    <t>Snížení energetické náročnosti bytového domu Chelčického 897, 898 ve Vrchlabí</t>
  </si>
  <si>
    <t>Společenství vlastníků Vrchlabí, Chelčického 897, 898</t>
  </si>
  <si>
    <t>Zateplení 19_09 Tylova, Rottrova</t>
  </si>
  <si>
    <t>Zateplení 19_10 Horní</t>
  </si>
  <si>
    <t>Zateplení bytového domu v Novém Městě nad Metují, Klosova 486 - 488</t>
  </si>
  <si>
    <t>Společenství vlastníků jednotek Klosova 486, 487 a 488</t>
  </si>
  <si>
    <t>Snížení energetické náročnosti B.D v ul. Jižní č.p. 1839, Česká Lípa</t>
  </si>
  <si>
    <t>Společenství vlastníků jednotek Jižní č.p. 1839, Česká Lípa</t>
  </si>
  <si>
    <t>Energetické úspory bytového domu č.p. 682, Kovářská</t>
  </si>
  <si>
    <t>Společenství vlastníků jednotek domu č. 672 a 682 ul. Sídliště, Kovářská</t>
  </si>
  <si>
    <t>BYTOVÝ DŮM A ZÁVODNÍ JÍDELNA Sokolovská 102/105, 293/107, 191/109 360 05 Karlovy Vary - Rybáře</t>
  </si>
  <si>
    <t>Společenství vlastníků jednotek Sokolovská 105,107,109, Karlovy Vary</t>
  </si>
  <si>
    <t>Energetické úspory v Táboře 2663</t>
  </si>
  <si>
    <t>Společenství vlastníků č.p. 2663 v Táboře</t>
  </si>
  <si>
    <t>BD Chomutov Školní 3869</t>
  </si>
  <si>
    <t>Společenství vlastníků jednotek ul. Školní, č.p. 3869 a ul. Meisnerova, č.p. 3870, Chomutov</t>
  </si>
  <si>
    <t>Zateplení bytového domu Písecká 719 - 720</t>
  </si>
  <si>
    <t>Společenství vlastníků jednotek Písecká čp. 719 - 720, Bechyně</t>
  </si>
  <si>
    <t>Stavební úpravy bytového domu Talichova 3699, Kroměříž</t>
  </si>
  <si>
    <t>SVORNOST, stavební bytové družstvo</t>
  </si>
  <si>
    <t>Snížení energetické náročnosti bytového domu, Antonína Smutného 91, Střelice</t>
  </si>
  <si>
    <t>Společenství vlastníků jednotek bytového domu Střelice, Ant. Smutného 91</t>
  </si>
  <si>
    <t>Oprava a zateplení byt. domu č. p. 437-438 na ul. SNP v Třinci</t>
  </si>
  <si>
    <t>Bytové družstvo SNP 437 a 438, Třinec</t>
  </si>
  <si>
    <t>Zateplení bytového domu ul. 1 máje 183 v Nové Huti</t>
  </si>
  <si>
    <t>Společenství vlastníků pro dům 1. máje 183, 338 42 Hrádek</t>
  </si>
  <si>
    <t>Revitalizace bytového domu Ukrajinská 7, Brno</t>
  </si>
  <si>
    <t>Společenství vlastníků Ukrajinská 7 Brno</t>
  </si>
  <si>
    <t>Revitalizace bytového domu Varenská 2940, Varenská 2940/14, Moravská Ostrava, 702 00 Ostrava</t>
  </si>
  <si>
    <t>Společenství vlastníků Varenská 2940</t>
  </si>
  <si>
    <t>Revitalizace Jablonského 397</t>
  </si>
  <si>
    <t>Společenství vlastníků jednotek domu čp. 397 v Jablonského ulici v Písku</t>
  </si>
  <si>
    <t>Zateplení BD Kryry</t>
  </si>
  <si>
    <t>Společenství vlastníků jednotek bytů Kryry Hlavní čp. 73</t>
  </si>
  <si>
    <t>Snížení energetické náročnosti bytového domu, Antonína Smutného 93, Střelice</t>
  </si>
  <si>
    <t>Společenství vlastníků jednotek bytového domu Střelice, Ant. Smutného 93</t>
  </si>
  <si>
    <t>Zateplení bytového domu čp. 496 a 497, v ulici Sportovní Trutnov 3</t>
  </si>
  <si>
    <t>Společenství vlastníků jednotek Sportovní č.p. 496, 497, Trutnov 3</t>
  </si>
  <si>
    <t>Stavební úpravy BD - snížení energetické náročnosti č.p. 1958,1959, st.p.č. 3728 , K.Ú. Písek</t>
  </si>
  <si>
    <t>Společenství vlastníků jednotek domu čp. 1958 - 1959 na tř. Přátelství v Písku</t>
  </si>
  <si>
    <t>Revitalizace bytového domu č.p. 304,305 Stráž</t>
  </si>
  <si>
    <t>Společenství pro dům čp. 304, 305, Stráž</t>
  </si>
  <si>
    <t>Snížení energetické náročnosti bytového domu, Antonína Smutného 93a, Střelice</t>
  </si>
  <si>
    <t>Společenství vlastníků jednotek bytového domu Střelice, Ant. Smutného 93a</t>
  </si>
  <si>
    <t>Zateplení 19_07 17.listopadu</t>
  </si>
  <si>
    <t>Zateplení Ostrava - Poruba Jana Ziky 1955 - 1959</t>
  </si>
  <si>
    <t>Regenerace panelového domu Jarní č. 381/24, 382/26, 383/28, 384/30 - Jihlava</t>
  </si>
  <si>
    <t>Společenství vlastníků jednotek obytného domu Jarní 381/24, 382/26, 383/28, 384/30,  Jihlava</t>
  </si>
  <si>
    <t>Snížení energetické náročnosti a rekonstrukce bytového domu tř. Legií 1088-089, Bystřice pod Hostýnem</t>
  </si>
  <si>
    <t>Společenství vlastníků pro dům tř. Legií 1088-1089 v Bystřici pod Hostýnem</t>
  </si>
  <si>
    <t>Zateplení bytového domu č.871, U Lesa, Karviná, Ráj</t>
  </si>
  <si>
    <t>Stavební úpravy bytového domu Obránců Míru čp. 1258 ve Strakonicích</t>
  </si>
  <si>
    <t>Společenství vlastníků jednotek Obránců míru 1258, Strakonice</t>
  </si>
  <si>
    <t>Revitalizace činžovního domu Koterovská 19, Plzeň</t>
  </si>
  <si>
    <t>prof. Dr. Ing. Bohuslav Mašek</t>
  </si>
  <si>
    <t>Zateplení bytového domu v Ostrově 1011</t>
  </si>
  <si>
    <t>Společenství vlastníků bytových jednotek domu čp. 1011,1012,36301 Ostrov</t>
  </si>
  <si>
    <t>Zateplení Frýdek-Místek,  Třanovského 379 - 384</t>
  </si>
  <si>
    <t>Zateplení bytového domu Alejnikovova 1526/1, Ostrava-Zábřeh</t>
  </si>
  <si>
    <t>Společenství vlastníků Alejnikovova 1</t>
  </si>
  <si>
    <t>Společenství vlastníků Handkeho 731/3 a 5, Olomouc</t>
  </si>
  <si>
    <t>Zateplení fasád a střech domů v Truhlářské ul. čp. 259/32-264/22, HK-Věkoše</t>
  </si>
  <si>
    <t>Bytové družstvo Věkoše</t>
  </si>
  <si>
    <t>Stavební úpravy bytového domu na ulici Třebovská č. p. 407, 408 v Ústí nad Orlicí</t>
  </si>
  <si>
    <t>Společenství vlastníků Třebovská, č.p. 407 a 408, Ústí nad Orlicí - Hylváty</t>
  </si>
  <si>
    <t>Stavební úpravy bytového domu na ulici Třebovská č. p. 409, 410 v Ústí nad Orlicí</t>
  </si>
  <si>
    <t>Společenství vlastníků Třebovská, č.p. 409 a 410, Ústí nad Orlicí - Hylváty</t>
  </si>
  <si>
    <t>Snížení energetické náročnosti DPS 1061, Horažďovice</t>
  </si>
  <si>
    <t>Město Horažďovice</t>
  </si>
  <si>
    <t>Stavební úpravy bytového domu Družstevní 1303-4, Kojetín</t>
  </si>
  <si>
    <t>Společenství vlastníků jednotek Družstevní 1303 - 1304</t>
  </si>
  <si>
    <t>Stavební úpravy bytového domu na ulici Třebovská č. p. 411, 412 v Ústí nad Orlicí</t>
  </si>
  <si>
    <t>Společenství vlastníků Třebovská, č.p. 411 a 412, Ústí nad Orlicí - Hylváty</t>
  </si>
  <si>
    <t>Snížení energetické náročnosti a rekonstrukce bytového domu Kpt. Nálepky 2383-2385 a Sokolovská 2386-2388 Pardubice</t>
  </si>
  <si>
    <t>Společenství vlastníků jednotek v domě čp. 2383-2385 Kpt. Nálepky a 2386-2388 Sokolovská, Pardubice</t>
  </si>
  <si>
    <t>Stavební úpravy obytného domu Božejov č.p.115</t>
  </si>
  <si>
    <t>Společenství vlastníků jednotek Božejov 115</t>
  </si>
  <si>
    <t>Úspora energie v Rokytnici 262</t>
  </si>
  <si>
    <t>Společenství vlastníků jednotek domu č.p. 261, 262, Rokytnice v Orlických horách</t>
  </si>
  <si>
    <t>Energeticky úsporná opatření v bytových domech Staré Sedlo č.p. 174-176 Orlík nad Vltavou</t>
  </si>
  <si>
    <t>Obec Orlík nad Vltavou</t>
  </si>
  <si>
    <t>BD Bechyně Na Libuši 649</t>
  </si>
  <si>
    <t>Společenství vlastníků jednotek Bechyně 649 - 653</t>
  </si>
  <si>
    <t>Revitalizace bytového domu Sadová 569, Modřice</t>
  </si>
  <si>
    <t>Společenství vlastníků bytových jednotek - Sadová 569, Modřice</t>
  </si>
  <si>
    <t>Realizace úspor energie SV domu Plešivec 389, 390</t>
  </si>
  <si>
    <t>Společenství vlastníků domu Plešivec 389, 390</t>
  </si>
  <si>
    <t>Revitalizace bytového domu U Lesa 868/34a, 734 01 Karviná - Ráj</t>
  </si>
  <si>
    <t>Bytové družstvo U Lesa 868</t>
  </si>
  <si>
    <t>Sanace a zateplení bytového domu č.p.326 Štefánikova Hradec Králové</t>
  </si>
  <si>
    <t>Společenství vlastníků jednotek pro dům Štefánikova 326 Hradec Králové</t>
  </si>
  <si>
    <t>Zateplení bytového domu v ul. Dykova 1301 - 1303, Hradec Králové</t>
  </si>
  <si>
    <t>Společenství vlastníků Dykova 1301, 1302, 1303, Hradec Králové</t>
  </si>
  <si>
    <t>Revitalizace BD Dlouhá 888, 889 Nýřany</t>
  </si>
  <si>
    <t>"Společenství vlastníků jednotek Dlouhá 888-889, Nýřany"</t>
  </si>
  <si>
    <t>Snížení energetické náročnosti bytového domu Štěpánská 318/3a, 602 00 Brno</t>
  </si>
  <si>
    <t>Společenství vlastníků jednotek Štěpánská 318/3a, Brno</t>
  </si>
  <si>
    <t>Oprava a modernizace bytového domu Govorova 561, Smiřice</t>
  </si>
  <si>
    <t>Společenství vlastníků jednotek domu čp.561 v Govorově ulici ve Smiřicích</t>
  </si>
  <si>
    <t>Zateplení věžového domu, U Koupaliště 809, Chodov</t>
  </si>
  <si>
    <t>Jitka Kupcová</t>
  </si>
  <si>
    <t>Stavební úpravy bytového domu Gorkého 2592-94, Kroměříž</t>
  </si>
  <si>
    <t>Společenství vlastníků jednotek domu čp. 2594,2593 a 2592 v Kroměříži, Gorkého ulice</t>
  </si>
  <si>
    <t>Zliv Školní 314 - stavební úpravy a zateplení bytového domu</t>
  </si>
  <si>
    <t>Společenství vlastníků domu Zliv, Školní 314</t>
  </si>
  <si>
    <t>Opravy bytového domu Brodská 51, 53, 55,  Žďár nad Sázavou</t>
  </si>
  <si>
    <t>Společenství vlastníků domu Brodská 51, 53, 55</t>
  </si>
  <si>
    <t>Regenerace a zateplení bytového domu Komenského 10, 12, 14 , 16, 18, Boskovice</t>
  </si>
  <si>
    <t>Společenství vlastníků pro dům čp. 2102, 2103, 2104, 2105, 2106 Boskovice</t>
  </si>
  <si>
    <t>Zateplení bytového domu Na jihu čp. 541-544, Jičín</t>
  </si>
  <si>
    <t>Město Jičín</t>
  </si>
  <si>
    <t>Zateplení bytového domu, Třebovská 222 v Úsově</t>
  </si>
  <si>
    <t>Město Úsov</t>
  </si>
  <si>
    <t>STŘELICE - BYTOVÝ DŮM NEBOVIDSKÁ 653 - REVITALIZACE OBVODOVÉHO PLÁŠTĚ</t>
  </si>
  <si>
    <t>Společenství vlastníků jednotek Střelice 653</t>
  </si>
  <si>
    <t>Oprava a modernizace bytového domu Štefánikova 303, 3074, Hradec Králové</t>
  </si>
  <si>
    <t>Společenství vlastníků jednotek pro dům Štefánikova 303 a 304, Hradec Králové</t>
  </si>
  <si>
    <t>Snížení energetické náročnosti BD Fulnek, Kledenského 41, 42</t>
  </si>
  <si>
    <t>Společenství vlastníků domu 41,42 Kledenského, Fulnek</t>
  </si>
  <si>
    <t>Revitalizace bytového domu na ul.Jablunkovské 411+412+413 v Třinci</t>
  </si>
  <si>
    <t>Bytové družstvo Jablunkovská 411+412+413</t>
  </si>
  <si>
    <t>Bytový dům Handkeho 711/1, Olomouc, (pro tělesně postižené) - snížení energetické náročnosti budovy</t>
  </si>
  <si>
    <t>Snížení energetické náročnosti a přístavba lodžií Zahradní 1246 Kyjov</t>
  </si>
  <si>
    <t>Stavební úpravy bytového domu Pod Vodojemem 810, Červený Kostelec</t>
  </si>
  <si>
    <t>Společenství vlastníků jednotek pro dům čp. 810 Červený Kostelec</t>
  </si>
  <si>
    <t>Město Semily</t>
  </si>
  <si>
    <t>Rekonstrukce domu Havířská 1125, 1126</t>
  </si>
  <si>
    <t>Společenství vlastníků Nýřany č.p. 1125, 1126</t>
  </si>
  <si>
    <t>Snížení energetické náročnosti bytového domu Vyškov</t>
  </si>
  <si>
    <t>Bytové družstvo Vyškov Osvobození 50-54</t>
  </si>
  <si>
    <t>Stavební úprava, regenerace, oprava a údržba domu Boženy Němcové 365, Žacléř</t>
  </si>
  <si>
    <t>Společenství vlastníků jednotek v domě čp. 365, ul. B. Němcové, Žacléř</t>
  </si>
  <si>
    <t>Energetická úspora 2030 a 2031 v Písku</t>
  </si>
  <si>
    <t>Sanace obytného domu na ul. Dlouhá třída 20 - 24, Havířov - Město</t>
  </si>
  <si>
    <t>Energetické úspory BD Samoljovova 1761/9, Ostrava - Zábřeh</t>
  </si>
  <si>
    <t>Společenství vlastníků Samoljovova 1761/9</t>
  </si>
  <si>
    <t>Sanace obytného domu na ulici Dlouhá třída 81, c, d, Havířov - Podlesí</t>
  </si>
  <si>
    <t>Sanace a zateplení bytového domu č.p. 996-997 ulice Erno Košťála Pardubice</t>
  </si>
  <si>
    <t>Společenství vlastníků domu čp. 996-997 Erno Košťála, Pardubice</t>
  </si>
  <si>
    <t>Sanace obytného domu na ul. Mánesova 44 - 48, Havířov - Město</t>
  </si>
  <si>
    <t>Revitalizace bytového domu Dubková 1530, 1531 v Rožnově pod Radhoštěm</t>
  </si>
  <si>
    <t>Společenství vlastníků bytových jednotek domu číslo popisné 1530, 1531, ulice Dubková, Rožnov pod Radhoštěm, 756 61</t>
  </si>
  <si>
    <t>Stavební úpravy bytového domu Národní 527, 528, 360 01 Karlovy Vary</t>
  </si>
  <si>
    <t>Společenství vlastníků jednotek Národní č.p. 527/34 a 528/36, Karlovy Vary</t>
  </si>
  <si>
    <t>Revitalizace bytového domu na ulici Trávník 2661/32, 2662/34, 2663/36, 2664/38 v Přerově</t>
  </si>
  <si>
    <t>Společenství vlastníků jednotek domu Trávník č.p. 2661/32, 2662/34, 2663/36, 2664/38 v Přerově</t>
  </si>
  <si>
    <t>Snížení energetické náročnosti a rekonstrukce bytového domu L. Podéště 1866/16, 18, Ostrava-Poruba</t>
  </si>
  <si>
    <t>Společenství L. Podéště 1866/16, 18</t>
  </si>
  <si>
    <t>Oprava a modernizace bytového domu Zabrušany č.p. 101</t>
  </si>
  <si>
    <t>Oprava a modernizace bytového domu Zabrušany č.p. 100</t>
  </si>
  <si>
    <t>Bedrun Company s. r. o.</t>
  </si>
  <si>
    <t>Regenerace panelového domu - Březinova 3648/20, 3649/21</t>
  </si>
  <si>
    <t>Společenství vlastníků jednotek obytného domu Březinova 3648/20, 3649/21, Jihlava</t>
  </si>
  <si>
    <t>Zateplení obvodového pláště a střechy BD Vsetín, ul. Dukelská č.p. 1819</t>
  </si>
  <si>
    <t>Společenství Dukelská 1819, Vsetín</t>
  </si>
  <si>
    <t>Stavební úpravy bytového domu Vrchlického 2650-1, Sládkova 2653, Kroměříž</t>
  </si>
  <si>
    <t>Společenství vlastníků Vrchlického 2650 Kroměříž</t>
  </si>
  <si>
    <t>Snížení energetické náročnosti bytového domu č.p. 241, 242 a 243 Lidická, Broumov</t>
  </si>
  <si>
    <t>MĚSTO BROUMOV</t>
  </si>
  <si>
    <t>Úspora tepelné energie v Náchodě</t>
  </si>
  <si>
    <t>Společenství vlastníků jednotek Pražská 1552, Náchod</t>
  </si>
  <si>
    <t>Energeticky úsporná opatření bytového domu M. Pujmanové 10, Prostějov</t>
  </si>
  <si>
    <t>Statutární město Prostějov</t>
  </si>
  <si>
    <t>Zateplení bytového domu Slovenská č.p. 1703/4</t>
  </si>
  <si>
    <t>Společenství vlastníků Slovenská 1703/4 Znojmo</t>
  </si>
  <si>
    <t>Snížení energetické náročnosti a rekonstrukce bytového domu Budovatelů 526,527, Chrást</t>
  </si>
  <si>
    <t>Společenství vlastníků domu v Chrástu č. p. 526, 527</t>
  </si>
  <si>
    <t>Projekt energeticky úsporných opatření, Oldřicha Wenzla 2552-2554, Mělník</t>
  </si>
  <si>
    <t>Bytové družstvo "U skleníku"</t>
  </si>
  <si>
    <t>Snížení energetické náročnosti a rekonstrukce bytového domu Merhautova 102, Brno</t>
  </si>
  <si>
    <t>Společenství vlastníků Merhautova 978/102,  Brno</t>
  </si>
  <si>
    <t>Regenerace objektu čp. 334, 335, 336 a 337 v ulici Úpická v Malých Svatoňovicích</t>
  </si>
  <si>
    <t>Společenství vlastníků jednotek Úpická 334,335,336,337 Malé Svatoňovice</t>
  </si>
  <si>
    <t>Zateplení bytového domu Staré Nechanice 120</t>
  </si>
  <si>
    <t>Společenství vlastníků Staré Nechanice 120</t>
  </si>
  <si>
    <t>Stavební úpravy bytového domu Rokytnice 404, Vsetín</t>
  </si>
  <si>
    <t>Společenství vlastníků pro dům Rokytnice 404, Vsetín</t>
  </si>
  <si>
    <t>Snížení energetické náročnosti a rekonstrukce bytového domu Žižkova 246, Lovosice</t>
  </si>
  <si>
    <t>Společenství vlastníků jednotek domu č.p. 246 v ulici Žižkova v Lovosicích</t>
  </si>
  <si>
    <t>Snížení energetické náročnosti bytového domu Nerudova 1250 Kyjov II.</t>
  </si>
  <si>
    <t>Revitalizace Jablonského 396</t>
  </si>
  <si>
    <t>Společenství vlastníků jednotek domu čp. 396 v Jablonského ulici v Písku</t>
  </si>
  <si>
    <t>Zateplení bytového domu Gagarinova 1137/1138, 362 22 Nejdek</t>
  </si>
  <si>
    <t>Společenství vlastníků domu Gagarinova 1137/1138</t>
  </si>
  <si>
    <t>STAVEBNÍ ÚPRAVY BYTOVÉHO DOMU PELCLOVA 2669/4, 2669/6, OSTRAVA</t>
  </si>
  <si>
    <t>Společenství vlastníků Pelclova 2669, Ostrava</t>
  </si>
  <si>
    <t>Snížení energetické náročnosti bytového domu Drahany č. p. 177</t>
  </si>
  <si>
    <t>Městys Drahany</t>
  </si>
  <si>
    <t>Stavební úpravy bytových domů Budišov nad Budišovkou</t>
  </si>
  <si>
    <t>Město Budišov nad Budišovkou</t>
  </si>
  <si>
    <t>Zateplení bytového domu ul. Alešova 5 v Plzni</t>
  </si>
  <si>
    <t>Společenství vlastníků domu Alešova 5 v Plzni</t>
  </si>
  <si>
    <t>Energetické úspory bytového domu č.p. 92</t>
  </si>
  <si>
    <t>Helena Švarcová</t>
  </si>
  <si>
    <t>Snížení energetické náročnosti bytového domu čp. 627 v ul. Za Lékárnou, Rtyně v Podkrkonoší</t>
  </si>
  <si>
    <t>Město Rtyně v Podkrkonoší</t>
  </si>
  <si>
    <t>Stavební úpravy bytového domu Soudní 2865-67, Kroměříž</t>
  </si>
  <si>
    <t>Společenství vlastníků domu čp. 2865/2, 2866/4, 2867/6, ulice Soudní, Kroměříž</t>
  </si>
  <si>
    <t>Zlepšení tepelně technických vlastností domu Jesenická 5</t>
  </si>
  <si>
    <t>Společenství vlastníků pro dům Jesenická 1667/5, Šumperk</t>
  </si>
  <si>
    <t>Revitalizace bytového domu Gen. Janouška 27, 29, Přerov</t>
  </si>
  <si>
    <t>Společenství vlastníků bytových jednotek domu gen. Janouška 2555, 2554 v Přerově</t>
  </si>
  <si>
    <t>Zlepšení tepelně technických vlastností domu Sudkov 185</t>
  </si>
  <si>
    <t>Společenství vlastníků domu č.p. 185 Sudkov</t>
  </si>
  <si>
    <t>Zateplení domu Zahradní 468, Liberec 11</t>
  </si>
  <si>
    <t>Společenství vlastníků Zahradní 468, Liberec</t>
  </si>
  <si>
    <t>Zateplení Riegrova, Děčín</t>
  </si>
  <si>
    <t>Společenství vlastníků jednotek domu čp. 1342, 1343, 1344 ul. Riegrova, město Děčín</t>
  </si>
  <si>
    <t>Školské sestry sv. Františka Česká provincie</t>
  </si>
  <si>
    <t>Opravy domu Klímova 23, 25, 27, Brno</t>
  </si>
  <si>
    <t>Společenství vlastníků Klímova 2067, 2066, 2065</t>
  </si>
  <si>
    <t>Oprava a modernizace bytového domu, Hořovice, Višňová 1237 - 1239</t>
  </si>
  <si>
    <t>Společenství vlastníků jednotek Hořovice 1237,1238,1239</t>
  </si>
  <si>
    <t>Oprava a modernizace panelového bytového domu Nad Stadionem 366-367</t>
  </si>
  <si>
    <t>Společenství vlastníků jednotek 366, 367 Králův Dvůr</t>
  </si>
  <si>
    <t>Revitalizace bytového domu Na Stráni 1625 - 27 Čelákovice</t>
  </si>
  <si>
    <t>Společenství vlastníků jednotek Na Stráni 1625-26-27 v Čelákovicích</t>
  </si>
  <si>
    <t>Revitalizace bytového domu Zápy 229</t>
  </si>
  <si>
    <t>Společenství vlastníků jednotek Zápy 229</t>
  </si>
  <si>
    <t>České Budějovice M. Vydrové 581/28 - stavební úpravy a zateplení bytového domu</t>
  </si>
  <si>
    <t>Libor Šilhavý</t>
  </si>
  <si>
    <t>Zliv Zahradní 374 - stavební úpravy a zateplení bytového domu</t>
  </si>
  <si>
    <t>Společenství vlastníků jednotek Zahradní 374, Zliv</t>
  </si>
  <si>
    <t>Energetické úspory bytového domu Zamykalova č.p. 20, 22, 24 v Olomouci</t>
  </si>
  <si>
    <t>Společenství vlastníků Zamykalova 20,22,24, Olomouc</t>
  </si>
  <si>
    <t>Společenství vlastníků Přátelství 1971 Písek 397 01</t>
  </si>
  <si>
    <t>Zateplení domů č. p. 101 - 104, Soběslav</t>
  </si>
  <si>
    <t>Město Soběslav</t>
  </si>
  <si>
    <t>Zateplení Školní v Prčicích</t>
  </si>
  <si>
    <t>Společenství vlastníků jednotek domu č. p. 228-229 v Sedlci</t>
  </si>
  <si>
    <t>Stavební úpravy obvodového pláště bytového domu Na Kotli 1173/35, Hradec Králové</t>
  </si>
  <si>
    <t>Společenství vlastníků jednotek Na Kotli 1173, Hradec Králové</t>
  </si>
  <si>
    <t>Energetické úspory - SVJ Sídliště 673 - 683, Kovářská</t>
  </si>
  <si>
    <t>Společenství vlastníků jednotek domu č. 673 a 683 ul. Sídliště, Kovářská</t>
  </si>
  <si>
    <t>Revitalizace a snížení energetické náročnosti bytového domu Na Padělcích 803, Bučovice</t>
  </si>
  <si>
    <t>Společenství vlastníků Na Padělcích 803</t>
  </si>
  <si>
    <t>Stavební úpravy BD Jaselská 1972, Přerov</t>
  </si>
  <si>
    <t>Společenství vlastníků jednotek domu č.p. 1972 v Přerově, ul. Jaselská č. 3</t>
  </si>
  <si>
    <t>Kompletní revitalizace panelového domu na ul.Štefánikova 736 - 737, Třinec</t>
  </si>
  <si>
    <t>Bytové družstvo Štefánikova 736 + 737, Třinec</t>
  </si>
  <si>
    <t>Stavební úpravy bytového domu č.p. 1852-1854, ul. Beethovenova ve FM</t>
  </si>
  <si>
    <t>Sanace obytného domu na ul. 1. Máje 2, Havířov - Město</t>
  </si>
  <si>
    <t>Sanace obytného domu na ul. Dlouhá třída 34 - 42, Havířov - Podlesí</t>
  </si>
  <si>
    <t>Stavební úpravy bytového domu čp. 398 Jablůnka</t>
  </si>
  <si>
    <t>Společenství vlastníků pro dům Jablůnka 398</t>
  </si>
  <si>
    <t>Stavební úpravy bytového domu na ulici Jilemnického č.p. 178,179, 180, 181, 182,183 v Ústí nad Orlicí - snížení energetické náročnosti</t>
  </si>
  <si>
    <t>Společenství vlastníků Jilemnického, č. p. 178, 179, 180, 181, 182 a 183, Ústí nad Orlicí</t>
  </si>
  <si>
    <t>Energetické úspory bytového domu na ulici Sokolská třída 2414/58 v Ostravě</t>
  </si>
  <si>
    <t>Zateplení Mitušova 1420/79 a 1421/81</t>
  </si>
  <si>
    <t>Snížení energetické náročnosti a rekonstrukce bytového domu Bratří Čapků 214, Nové Město nad Metují</t>
  </si>
  <si>
    <t>Společenství vlastníků jednotek Bratří Čapků 214</t>
  </si>
  <si>
    <t>Revitalizace objektu bytového domu Prodloužená 221-226 v Pardubicích</t>
  </si>
  <si>
    <t>Společenství vlastníků domu čp. 221-226 Prodloužená, Pardubice</t>
  </si>
  <si>
    <t>Úspora energií bytového domu, Hrnčířská 3309 Zlín II.</t>
  </si>
  <si>
    <t>Energetické úspory v BD El. Krásnohorské č.p. 240-242</t>
  </si>
  <si>
    <t>Rekonstrukce panelového domu Tábor č. p. 2413, 2414, kpt. Jaroše</t>
  </si>
  <si>
    <t>Společenství vlastníků jednotek 2413, 2414 Tábor</t>
  </si>
  <si>
    <t>Revitalizace bytového domu Cacovická 67, Brno - Husovice</t>
  </si>
  <si>
    <t>Společenství vlastníků pro dům Cacovická 1622/67, Brno-Husovice</t>
  </si>
  <si>
    <t>Zateplení bytového domu Tlapákova 1190/23, Ostrava ? Hrabůvka</t>
  </si>
  <si>
    <t>Společenství vlastníků Tlapákova 1190/23</t>
  </si>
  <si>
    <t>Revitalizace BD Pražská 754, Hradec Králové - Kukleny</t>
  </si>
  <si>
    <t>Společenství vlastníků jednotek domu Pražská 754,Hradec Králové</t>
  </si>
  <si>
    <t>Energetické úspory v BD Foerstrova 719 a Čs. Armády 720-724, Frýdek-Místek</t>
  </si>
  <si>
    <t>Bytové domy na ulici Horní - energetická opatření</t>
  </si>
  <si>
    <t>Město Kopřivnice</t>
  </si>
  <si>
    <t>Zateplení bytového domu Mezi Mlaty 1109, 1110, 697 01 Kyjov</t>
  </si>
  <si>
    <t>Společenství vlastníků Mezi Mlaty 1109, 1110, Kyjov</t>
  </si>
  <si>
    <t>Zateplení bytového domu ul. Jesenická st.p.č. 460, k.ú. Břidličná</t>
  </si>
  <si>
    <t>"Společenství vlastníků bytových jednotek Břidličná, ul. Jesenická 460"</t>
  </si>
  <si>
    <t>Snížení energetické náročnosti bytového domu č.p. 1080 v Lomnici nad Popelkou</t>
  </si>
  <si>
    <t>Společenství vlastníků jednotek domu č.p. 1080 v Lomnici nad Popelkou</t>
  </si>
  <si>
    <t>Snížení energetické náročnosti BD U Pivovaru 359/12, Kynšperk nad Ohří</t>
  </si>
  <si>
    <t>Společenství vlastníků U Pivovaru 359/12, Kynšperk nad Ohří</t>
  </si>
  <si>
    <t>Oprava a modernizace bytového domu Orlická 981-982, Dobruška</t>
  </si>
  <si>
    <t>Stavební bytové družstvo v Dobrušce</t>
  </si>
  <si>
    <t>Stavební úpravy domu Velký Dvůr 132, Pohořelice</t>
  </si>
  <si>
    <t>D.IN, bytové družstvo</t>
  </si>
  <si>
    <t>Využití sluneční energie v bytovém domě v Brně, Kubánská 6</t>
  </si>
  <si>
    <t>Společenství vlastníků jednotek domu Kubánská 6</t>
  </si>
  <si>
    <t>Zateplení a stavební úpravy panelového domu Horní Rokytnice 646 - 647</t>
  </si>
  <si>
    <t>Zateplení obvodového pláště objektu bytového domu na parcele č. 4881/18 v k.ú. Louny</t>
  </si>
  <si>
    <t>Společenství vlastníků Kosmonautů 2285, Louny</t>
  </si>
  <si>
    <t>Snížení energetické náročnosti a rekonstrukce bytového domu Dvořákova 275/46, 276/48, Nová Ulice, Olomouc</t>
  </si>
  <si>
    <t>Společenství vlastníků jednotek Dvořákova 275/46, 276/48, Olomouc-Nová Ulice</t>
  </si>
  <si>
    <t>Zateplení objektu BD Litoměřická 248, Velké Březno</t>
  </si>
  <si>
    <t>Obec Velké Březno</t>
  </si>
  <si>
    <t>Zateplení objektu BD Ústecká č.p. 149 a 152, Velké Březno</t>
  </si>
  <si>
    <t>Revitalizace bytového domu Poděbradova 564, Modřice</t>
  </si>
  <si>
    <t>Společenství vlastníků Poděbradova 564, Modřice</t>
  </si>
  <si>
    <t>Stavební úpravy bytového domu Dukelská 1820, Vsetín 755 01</t>
  </si>
  <si>
    <t>Společenství vlastníků pro dům Dukelská 1820, Vsetín</t>
  </si>
  <si>
    <t>Rekonstrukce střechy na domě Seifertova 650, 651, 652 Ostrov</t>
  </si>
  <si>
    <t>Energetické úspory v Táboře 2819</t>
  </si>
  <si>
    <t>Společenství vlastníků jednotek č.p. 2819 Tábor</t>
  </si>
  <si>
    <t>Zateplením k úspoře Skořenice 129</t>
  </si>
  <si>
    <t>Společenství vlastníků pro dům č.p. 129 - 131 Skořenice</t>
  </si>
  <si>
    <t>Stavební úprava, regenerace, oprava a údržba domu Na Pilíři 356-358, Žacléř</t>
  </si>
  <si>
    <t>Společenství vlastníků jednotek domu čp. 356-358 v Žacléři, ul. Na Pilíři</t>
  </si>
  <si>
    <t>Revitalizace a snížení energetické náročnosti bytového domu Jugoslávská 30, Brno</t>
  </si>
  <si>
    <t>Společenství vlastníků Jugoslávská 30, Brno</t>
  </si>
  <si>
    <t>Energetické úspory BD ul. Konečná č.p. 1176 - Vsetín</t>
  </si>
  <si>
    <t>Společenství vlastníků pro dům Konečná 1176 Vsetín</t>
  </si>
  <si>
    <t>Zateplení domu č.p. 622, Podlesí, Hodkovice nad Mohelkou</t>
  </si>
  <si>
    <t>Bytové družstvo Podlesí 622</t>
  </si>
  <si>
    <t>Snížení energetické náročnosti a rekonstrukce bytového domu Prvomájová 287,426,419, Plzeň</t>
  </si>
  <si>
    <t>Společenství vlastníků bytových jednotek v Křimicích, Prvomájová 287, 426, 419</t>
  </si>
  <si>
    <t>Zateplení bytového domu Turnov, Granátová 1897</t>
  </si>
  <si>
    <t>MĚSTO TURNOV</t>
  </si>
  <si>
    <t>Revitalizace bytového domu společenství vlastníků Jana Maluchy 201 a 202, 700 30 Ostrava - Dubina</t>
  </si>
  <si>
    <t>Společenství vlastníků Jana Maluchy 201 a 202</t>
  </si>
  <si>
    <t>Snížení energetické náročnosti bytového domu č.p. 263, Vyšší Brod</t>
  </si>
  <si>
    <t>Tepelná čerpadla SVJ Hobzíkova 3 Opava</t>
  </si>
  <si>
    <t>Společenství vlastníků domu Hobzíkova 100/3, 746 01 Opava</t>
  </si>
  <si>
    <t>ZATEPLENÍ BD BOŽENY NĚMCOVÉ 2117/73, 2118/75, CHEB</t>
  </si>
  <si>
    <t>Společenství vlastníků Boženy Němcové čp. 2117 a 2118, Cheb</t>
  </si>
  <si>
    <t>Snížení energetické náročnosti bytového domu č. p. 280 v Ostravě-Vítkovicích</t>
  </si>
  <si>
    <t>Růžena Kozárová</t>
  </si>
  <si>
    <t>Zateplení bytového domu ul. Jedlová 548 a 549 v Horní Bříze</t>
  </si>
  <si>
    <t>Společenství vlastníků jednotek Jedlová 548 a 549,</t>
  </si>
  <si>
    <t>Zateplení BD Horní Libina č.p. 761 a 762</t>
  </si>
  <si>
    <t>Společenství vlastníků pro dům Libina 761, 762</t>
  </si>
  <si>
    <t>Revitalizace a snížení energetické náročnosti bytového domu Bejdová 1792, Ostrava</t>
  </si>
  <si>
    <t>Bytové družstvo BEJDOVÁ 1792 a 1795</t>
  </si>
  <si>
    <t>Stavební úpravy BD č.p. 390, 391 - Kaznějov</t>
  </si>
  <si>
    <t>Společenství vlastníků Kaznějov, Poštovní 390, 391</t>
  </si>
  <si>
    <t>Zateplení bytového domu Srbská 2634/28, Brno-Královo pole</t>
  </si>
  <si>
    <t>Společenství vlastníků jednotek Srbská 28</t>
  </si>
  <si>
    <t>Zateplení bytového domu Volgogradská 2401/118, 2400/120, 2399/122, 700 30 Ostrava - Zábřeh</t>
  </si>
  <si>
    <t>Společenství vlastníků Volgogradská 2399, 2400, 2401</t>
  </si>
  <si>
    <t>Zateplení bytového domu Třída 17. listopadu 20,22 Přerov</t>
  </si>
  <si>
    <t>Společenství vlastníků jednotek domu tř. 17. listopadu 279/20 a 290/22</t>
  </si>
  <si>
    <t>Revitalizace bytového domu Ke Sv. Jiří 1184/21 v Plzni</t>
  </si>
  <si>
    <t>Společenství vlastníků jednotek Ke Sv. Jiří 21 Plzeň</t>
  </si>
  <si>
    <t>Energetické úspory BD Gerasimovova 1788/16, Ostrava</t>
  </si>
  <si>
    <t>Bytové družstvo Gerasimovova 16, Ostrava</t>
  </si>
  <si>
    <t>Snížení energetické náročnosti a rekonstrukce bytového domu Budovatelů 173/7, Přerov</t>
  </si>
  <si>
    <t>Společenství vlastníků jednotek pro dům čp. 173 ulice Budovatelů 7 v Přerově</t>
  </si>
  <si>
    <t>Oprava bytového domu Pod Skalkou č. 21, Přerov Předmostí</t>
  </si>
  <si>
    <t>Společenství vlastníků jednotek domu č.p. 78 v Přerově - Předmostí, ulice pod Skalkou 21</t>
  </si>
  <si>
    <t>Zateplení objektu BD BLANSKO</t>
  </si>
  <si>
    <t>Společenství vlastníků domu Nám. Republiky 2,4 Blansko</t>
  </si>
  <si>
    <t>Zateplení bytového objektu čp.629,630, ul.Zahradní, Postoloprty</t>
  </si>
  <si>
    <t>Město Postoloprty</t>
  </si>
  <si>
    <t>Stavební úpravy bytového domu č.p. 130 v ul. Novostavby, Lom-Loučná</t>
  </si>
  <si>
    <t>Sdružení nájemníků domu č.p. 130, ul. Novostavby Loučná Lom</t>
  </si>
  <si>
    <t>OKNA 436-2</t>
  </si>
  <si>
    <t>OKNA 437-2</t>
  </si>
  <si>
    <t>Snížení energetické náročnosti a rekonstrukce bytového domu Belgická 7, Prostějov?</t>
  </si>
  <si>
    <t>Společenství vlastníků Belgická 7</t>
  </si>
  <si>
    <t>Regenerace bytového domu J.A.Komenského č.p.348, 349, Okříšky</t>
  </si>
  <si>
    <t>Společenství vlastníků jednotek bytového domu Okříšky, J.A.Komenského 348-9</t>
  </si>
  <si>
    <t>Zateplení bytového domu Sídliště 260 - 261, Hrochův Týnec</t>
  </si>
  <si>
    <t>Společenství vlastníků domů čp. 260-261 Hrochův Týnec</t>
  </si>
  <si>
    <t>Zateplení bytového domu Jugoslávská 2848, 2849, 2850, 700 30 Ostrava - Zábřeh</t>
  </si>
  <si>
    <t>Společenství vlastníků Jugoslávská 2848, 2849, 2850</t>
  </si>
  <si>
    <t>Stavební úpravy bytového domu na ulici 5.května 1521 v Rožnově pod Radhoštěm</t>
  </si>
  <si>
    <t>Společenství vlastníků jednotek domu čp. 1521</t>
  </si>
  <si>
    <t>BYTOVÝ DŮM KYJOV - sanace a stavební úpravy Urbanova č.p. 624/6</t>
  </si>
  <si>
    <t>Společenství pro dům Urbanova 624, Kyjov</t>
  </si>
  <si>
    <t>Zateplení bytového domu č. p. 512 v ulici Sídliště Nad plovárnou, Krupka- Bohosudov</t>
  </si>
  <si>
    <t>Společenství vlastníků jednotek domu Nad Plovárnou 512</t>
  </si>
  <si>
    <t>Revitalizace a snížení energetické náročnosti bytového domu Sladová 2,4, Břeclav</t>
  </si>
  <si>
    <t>Společenství vlastníků Sladová 2,4</t>
  </si>
  <si>
    <t>Snížení energetické náročnosti a rekonstrukce bytového domu Dostihová 470-471, Slušovice</t>
  </si>
  <si>
    <t>Společenství vlastníků jednotek domu Dostihová 470 - 471 ve Slušovicích</t>
  </si>
  <si>
    <t>Stavební úpravy bytového domu Josefa Sousedíka 1166, Vsetín</t>
  </si>
  <si>
    <t>Společenství vlastníků jednotek č.p. 1166 J. Sousedíka, Vsetín</t>
  </si>
  <si>
    <t>Revitalizace a snížení energetické náročnosti bytového domu Pod zámkem 767, 768, 769 Valtice</t>
  </si>
  <si>
    <t>Bytový dům Pod Zámkem 767, 768, 769, Valtice, společenství vlastníků</t>
  </si>
  <si>
    <t>Zateplení BD Puklicova 2, 4, 6</t>
  </si>
  <si>
    <t>Společenství vlastníků Puklicova 1002/2,1001/4 a 1000/6 České Budějovice</t>
  </si>
  <si>
    <t>Zateplení bytového domu ul. Vrchlického č.p. 1111/23, 1112/21</t>
  </si>
  <si>
    <t>Město Duchcov</t>
  </si>
  <si>
    <t>Oprava a modernizace bytového domu Oblá 20, 22, Brno - Nový Lískovec</t>
  </si>
  <si>
    <t>Oblá 20 a 22, Brno - společenství vlastníků jednotek</t>
  </si>
  <si>
    <t>Revitalizace bytového domu č.p. 62 Lhota u Valašského Meziříčí, Choryně</t>
  </si>
  <si>
    <t>Společenství vlastníků Lhota 62, Valašské Meziříčí</t>
  </si>
  <si>
    <t>Snížení energetické náročnosti a rekonstrukce bytového domu Papírenská 1749/43, České Budějovice</t>
  </si>
  <si>
    <t>Společenství vlastníků pro dům Papírenská 43 České Budějovice</t>
  </si>
  <si>
    <t>Snížení energetické náročnosti a rekonstrukce bytového domu Kolmá 1168/5, Plzeň</t>
  </si>
  <si>
    <t>Společenství vlastníků jednotek v Plzni, Kolmá 5</t>
  </si>
  <si>
    <t>Revitalizace bytového domu U Borku 415 v Pardubicích</t>
  </si>
  <si>
    <t>Společenství vlastníků jednotek domu čp. 415 U Borku, Pardubice</t>
  </si>
  <si>
    <t>Zateplení bytového domu Pražská 63 j,k,l,m Znojmo</t>
  </si>
  <si>
    <t>Společenství vlastníků Pražská 63 J,K,L,M ZNOJMO</t>
  </si>
  <si>
    <t>Energetické úspory BD Františka Lýska 5/1606, Ostrava</t>
  </si>
  <si>
    <t>SPOLEČENSTVÍ  VLASTNÍKŮ  JEDNOTEK - FR.LÝSKA 5/1606</t>
  </si>
  <si>
    <t>Stavební úpravy bytového domu Tržní čp. 280 ve Strakonicích</t>
  </si>
  <si>
    <t>Společenství vlastníků pro dům čp.280</t>
  </si>
  <si>
    <t>Zateplení bytového domu Teplická 1339-1341, Hranice</t>
  </si>
  <si>
    <t>Společenství vlastníků jednotek Teplická ul. 1339, 1340, 1341 Hranice</t>
  </si>
  <si>
    <t>Snížení energetické náročnosti bytového domu č.p. 549 - 552 ul. Přátelství v Jičíně</t>
  </si>
  <si>
    <t>Společenství pro dům Přátelství 549 - 552 v Jičíně</t>
  </si>
  <si>
    <t>Energetické úspory v BD Brandtova</t>
  </si>
  <si>
    <t>Společenství vlastníků Brandtova 34,36 v Ústí nad Labem</t>
  </si>
  <si>
    <t>Snížení energetické náročnosti a rekonstrukce bytového domu Komenského 1094-1096, Frýdlant nad Ostravicí</t>
  </si>
  <si>
    <t>Společenství vlastníků jednotek domu čp. 1094, 1095, 1096, na ulici Komenského ve Frýdlantu nad Ostravicí</t>
  </si>
  <si>
    <t>Úspory energie - SVJ Sídliště míru 227</t>
  </si>
  <si>
    <t>Společenství vlastníků jednotek Sídliště Míru čp. 227, 373 33 Nové Hrady</t>
  </si>
  <si>
    <t>Snížení energetické náročnosti a rekonstrukce bytového domu Čechova 1787/11, Plzeň</t>
  </si>
  <si>
    <t>Společenství pro dům Čechova 11 v Plzni</t>
  </si>
  <si>
    <t>Zateplení bytového domu Proskovická 667/71, 668/73, 669/75, Ostrava - Výškovice</t>
  </si>
  <si>
    <t>Společenství vlastníků Proskovická 667, 668, 669</t>
  </si>
  <si>
    <t>Marsik</t>
  </si>
  <si>
    <t>MUDr. Robert Maršík</t>
  </si>
  <si>
    <t>Zateplení bytového domu ul. Blatské sídliště 567, Veselí nad Lužnicí</t>
  </si>
  <si>
    <t>Společenství vlastníků jednotek domu čp. 567 Veselí nad Lužnicí</t>
  </si>
  <si>
    <t>Stavební úpravy bytového domu Berlínská 2754, Tábor</t>
  </si>
  <si>
    <t>Společenství vlastníků Berlínská 2754 v Táboře</t>
  </si>
  <si>
    <t>Revitalizace a snížení energetické náročnosti bytového domu U Červených domků   2976/34 a 2977/36, Hodonín</t>
  </si>
  <si>
    <t>Společenství vlastníků U Červených domků č.p. 2976, č.p. 2977, Hodonín,</t>
  </si>
  <si>
    <t>Revitalizace bytového domu Semily, U Pekáren 515</t>
  </si>
  <si>
    <t>Společenství vlastníků jednotek čp.515 Semily</t>
  </si>
  <si>
    <t>Snížení energetické náročnosti BD Mírová 89/6, Povrly 403 32  - Energetické úspory v BD III</t>
  </si>
  <si>
    <t>Radek Pavlišta</t>
  </si>
  <si>
    <t>Snížení energetické náročnosti a rekonstrukce bytového domu Těšínská 15,17 Plzeň</t>
  </si>
  <si>
    <t>Společenství vlastníků pro dům Těšínská 1111/15, 17 Plzeň</t>
  </si>
  <si>
    <t>Zateplení BD Francouzská</t>
  </si>
  <si>
    <t>Společenství vlastníků jednotek Francouzská 1602 v Žatci</t>
  </si>
  <si>
    <t>Zateplení bytového domu Ujčov 17</t>
  </si>
  <si>
    <t>Společenství vlastníků domu Ujčov 17</t>
  </si>
  <si>
    <t>Revitalizace a snížení energetické náročnosti bytového domu na adrese K. Čapka 742/2 ? 745/8, 742 21 Kopřivnice</t>
  </si>
  <si>
    <t>Bytové družstvo KOPŘIVAN</t>
  </si>
  <si>
    <t>Snížení energetické náročnosti bytového domu 1.máje 716 a 718, Hrádek nad Nisou</t>
  </si>
  <si>
    <t>CIB Rental, s.r.o.</t>
  </si>
  <si>
    <t>Revitalizace BD 1166 Jeseník</t>
  </si>
  <si>
    <t>Společenství vlastníků bytových jednotek Lipovská čp. 1166/50 Jeseník</t>
  </si>
  <si>
    <t>Oprava a modernizace bytového domu Truhlářská 252-253, Hradec Králové</t>
  </si>
  <si>
    <t>Společenství vlastníků jednotek Truhlářská 252, 253, Hradec Králové</t>
  </si>
  <si>
    <t>Snížení energetické náročnosti a rekonstrukce bytového domu Chelčického 538, Pardubice</t>
  </si>
  <si>
    <t>Společenství vlastníků jednotek Chelčického 538, Pardubice</t>
  </si>
  <si>
    <t>Zateplení bytového domu Tyršova 915, Zlín - Malenovice</t>
  </si>
  <si>
    <t>Společenství vlastníků jednotek domu Tyršova čp. 915 ve Zlíně - Malenovicích</t>
  </si>
  <si>
    <t>Stavební úpravy bytového domu - zateplení, Handkeho 731/3 a 731/5, Olomouc</t>
  </si>
  <si>
    <t>Zateplení bytového domu  č.p. 70 a 71 - na st.p.č. 278 a 279 obec Bečov (blok 5)</t>
  </si>
  <si>
    <t>Oprava a modernizace bytového domu Pod ZOO 1943, Dvůr Králové</t>
  </si>
  <si>
    <t>Společenství vlastníků jednotek domu čp. 1943 ve Dvoře Králové n.L.</t>
  </si>
  <si>
    <t>Snížení energetické náročnosti bytového domu na ulici Ve Svahu 784, Karviná-Ráj</t>
  </si>
  <si>
    <t>Společenství vlastníků Ve Svahu 784, Karviná-Ráj</t>
  </si>
  <si>
    <t>Revitalizace bytového domu Adamov, Tererova 6, 7, 8</t>
  </si>
  <si>
    <t>Společenství vlastníků Tererova 6, 7, 8, Adamov</t>
  </si>
  <si>
    <t>Revitalizace a snížení energetické náročnosti BD I.P.Pavlova 22, Olomouc</t>
  </si>
  <si>
    <t>Společenství vlastníků jednotek pro dům I. P. Pavlova 809/22 v Olomouci</t>
  </si>
  <si>
    <t>Snížení energetické náročnosti bytového domu Tichá 1789 Vsetín</t>
  </si>
  <si>
    <t>Společenství vlastníků jednotek č.p. 1789 Tichá, Vsetín</t>
  </si>
  <si>
    <t>Sanace a zateplení bytového domu Nejedlého 732 a Smetanova 733 Sezemice</t>
  </si>
  <si>
    <t>Společenství vlastníků domu č.p. 732 a 733 v Sezemicích, Nejedlého ulice</t>
  </si>
  <si>
    <t>Sanace a zateplení bytového domu Smetanova 734, 735 a Nerudova 736, 737 Sezemice</t>
  </si>
  <si>
    <t>Společenství vlastníků domu č.p. 734 - 737 v Sezemicích, Smetanova ulice</t>
  </si>
  <si>
    <t>Sanace a zateplení bytového domu Spojovací 728,729 a Nejedlého 730,731 Sezemice</t>
  </si>
  <si>
    <t>Společenství vlastníků domu č.p. 728 - 731 v Sezemicích, Spojovací ulice</t>
  </si>
  <si>
    <t>Sanace a zateplení stávajícího bytového domu č.p. 1230,1231,1232, nám. 17. listopadu, Přelouč</t>
  </si>
  <si>
    <t>Společenství vlastníků jednotek domu čp. 1230, 1231, 1232, nám. 17. listopadu, Přelouč</t>
  </si>
  <si>
    <t>Revitalizace bytového domu Dolní 2129 a 2130,  Ostrava</t>
  </si>
  <si>
    <t>Společenství vlastníků pro dům Dolní 2129 a 2130</t>
  </si>
  <si>
    <t>Stavební úpravy bytového domu, Nová ulice č.p. 498 Suchdol nad Odrou</t>
  </si>
  <si>
    <t>Městys Suchdol nad Odrou</t>
  </si>
  <si>
    <t>Stavební úprava bytového domu Staňkova 233/14, Ostrava - zateplení obvodového pláště</t>
  </si>
  <si>
    <t>Společenství vlastníků Staňkova 233/14</t>
  </si>
  <si>
    <t>Snížení energetické náročnosti bytového domu Velká nad Veličkou 590</t>
  </si>
  <si>
    <t>Společenství vlastníků Velká nad Veličkou č. 590</t>
  </si>
  <si>
    <t>Energetické úspory v Táboře 523</t>
  </si>
  <si>
    <t>Společenství vlastníků jednotek čp. 523 Tábor - Měšice</t>
  </si>
  <si>
    <t>Zateplení bytového domu SVJ Špice 6-13, Karvinská 1267-1274, Havířov</t>
  </si>
  <si>
    <t>Společenství vlastníků Karvinská 1267, 1268, 1269, 1270, 1271, 1272, 1273, 1274, Havířov, Město</t>
  </si>
  <si>
    <t>Revitalizace bytového domu Nejedlého 14,16,18, Brno</t>
  </si>
  <si>
    <t>Společenství vlastníků  Nejedlého 14,16,18</t>
  </si>
  <si>
    <t>STAVEBNÍ ÚPRAVY BYTOVÉHO DOMU ULICE ANTONÍNA UXY 1133 A 1134, NÝŘANY</t>
  </si>
  <si>
    <t>Společenství vlastníků Nýřany č.p. 1133,1134</t>
  </si>
  <si>
    <t>Stavební úpravy bytového domu Dlouhá 831 - 834, Horní Slavkov</t>
  </si>
  <si>
    <t>Bytové družstvo "U lesoparku" Horní Slavkov</t>
  </si>
  <si>
    <t>Bytový dům Havlíčkova 1 v Kroměříži</t>
  </si>
  <si>
    <t>Město Kroměříž</t>
  </si>
  <si>
    <t>Stavební úpravy bytového domu Poštovní 787 - 789, Horní Slavkov</t>
  </si>
  <si>
    <t>Revitalizace bytového domu Smetanova 2361/14</t>
  </si>
  <si>
    <t>Společenství vlastníků Smetanova 2361 Znojmo</t>
  </si>
  <si>
    <t>Revitalizace bytového domu Čepí 81</t>
  </si>
  <si>
    <t>Revitalizace bytového domu Čepí 82</t>
  </si>
  <si>
    <t>Stavební úpravy bytového domu Poštovní 753 - 755, Horní Slavkov</t>
  </si>
  <si>
    <t>Společenství vlastníků Poštovní 753, 754, 755</t>
  </si>
  <si>
    <t>Revitalizace bytového domu Jindřišská - Pardubice</t>
  </si>
  <si>
    <t>Společenství vlastníků jednotek Jindřišská 1620, Pardubice</t>
  </si>
  <si>
    <t>Revitalizace bytového domu Malá Čermná čp 159, 517 25 Čermná nad Orlicí</t>
  </si>
  <si>
    <t>Společenství vlastníků jednotek pro dům č.p. 159 v Čermné nad Orlicí</t>
  </si>
  <si>
    <t>Snížení energetické náročnosti 1999 v Písku</t>
  </si>
  <si>
    <t>Společenství vlastníků jednotek domu čp. 1999 v ulici Přátelství v Písku</t>
  </si>
  <si>
    <t>Revitalizace domu 2360 - 2362 v Plzni</t>
  </si>
  <si>
    <t>Společenství vlastníků domů ul. 17. listopadu 9,11,13 v Plzni</t>
  </si>
  <si>
    <t>revitalizace bytového domu Husova 554, Modřice</t>
  </si>
  <si>
    <t>Společenství vlastníků jednotek domu Husova 554, 664 42 Modřice</t>
  </si>
  <si>
    <t>Energetické úspory bytového domu Aloisina Výšina 633-636,Liberec</t>
  </si>
  <si>
    <t>Společenství vlastníků pro dům 633-636 Aloisina Výšina</t>
  </si>
  <si>
    <t>EUO na budově č.p. 619, ulice Školní, Horka nad Moravou</t>
  </si>
  <si>
    <t>Obec Horka nad Moravou</t>
  </si>
  <si>
    <t>Energetické úspory v BD Chelčického 10</t>
  </si>
  <si>
    <t>Stavební úpravy BD č.p.9 a 22 v Lučicích</t>
  </si>
  <si>
    <t>Eduard Kozák</t>
  </si>
  <si>
    <t>Snížení energetické náročnosti bytového domu Úzká 931-933 Vratimov</t>
  </si>
  <si>
    <t>Společenství vlastníků Úzká č.p. 931, 932, 933 Vratimov</t>
  </si>
  <si>
    <t>Energetické úspory v BD Úprkova 11</t>
  </si>
  <si>
    <t>Revitalizace BD Budovatelská 4802-4803, Zlín</t>
  </si>
  <si>
    <t>Společenství vlastníků jednotek domu Budovatelská 4802 - 4803 ve Zlíně</t>
  </si>
  <si>
    <t>Snížení energetické náročnosti bytového domu Tř. Václava Klementa 822,823,824, Mladá Boleslav</t>
  </si>
  <si>
    <t>Rekonstrukce bytového domu č.p. 7 v Mikulášovicích</t>
  </si>
  <si>
    <t>Město Mikulášovice</t>
  </si>
  <si>
    <t>Revitalizace a snížení energetické náročnosti bytového domu Ševčenkova 1, 2, 3</t>
  </si>
  <si>
    <t>Společenství vlastníků Ševčenkova 1, 2, 3</t>
  </si>
  <si>
    <t>Snížení energetické náročnosti a revitalizace bytového domu Nedbalova 2667/25, Ostrava - Moravská Ostrava</t>
  </si>
  <si>
    <t>Společenství vlastníků Nedbalova 2667/25, Ostrava</t>
  </si>
  <si>
    <t>Opravy domu Bezručova čtvrť 14, 16, 18, Kuřim</t>
  </si>
  <si>
    <t>Společenství vlastníků domu Bezručova čtvrť 1107, 1108, 1109, Kuřim</t>
  </si>
  <si>
    <t>Revitalizace bytového domu č.p. 553 v ulici Křižíkova, Trutnov</t>
  </si>
  <si>
    <t>Společenství vlastníků jednotek Křižíkova 553, Trutnov</t>
  </si>
  <si>
    <t>Společenství vlastníků jednotek Na sídlišti 190, 191, 192, 357 41 Královské Poříčí</t>
  </si>
  <si>
    <t>Zlepšení tepelně technických vlastností domu ul Evaldova 1895-5 v Šumperku</t>
  </si>
  <si>
    <t>Společenství vlastníků jednotek domu č.p. 1895, Šumperk, Evaldova 5</t>
  </si>
  <si>
    <t>Brno, Jedovnická 6, výměna kotlů</t>
  </si>
  <si>
    <t>Společenství vlastníků Jedovnická 6, Brno</t>
  </si>
  <si>
    <t>Snížení tepelných ztrát bytového domu č.p. 1153/6</t>
  </si>
  <si>
    <t>MARLENKA distribuce s.r.o.</t>
  </si>
  <si>
    <t>Oprava a modernizace bytového domu Kladruby č.p. 80</t>
  </si>
  <si>
    <t>Oprava a modernizace bytového domu Kladruby č.p. 81</t>
  </si>
  <si>
    <t>Zateplení a stavební úpravy bytového domu Tř.Gen.Janouška 22,24 v Přerově</t>
  </si>
  <si>
    <t>Společenství vlastniků jednotek domu Tř. Gen. Janouška 22, 24 v Přerově</t>
  </si>
  <si>
    <t>Zateplení bytového domu - Rakovník, Prokopova 1681, 1682, 1683</t>
  </si>
  <si>
    <t>Společenství vlastníků jednotek, Prokopova 1681-1683, 269 01 Rakovník</t>
  </si>
  <si>
    <t>Revitalizace a snížení energetické náročnosti bytového domu na adrese Karola Šmidkeho 1825/13, 708 00 Ostrava - Poruba</t>
  </si>
  <si>
    <t>Společenství vlastníků Karola Šmidkeho 1825/13, Ostrava-Poruba</t>
  </si>
  <si>
    <t>Energetické úspory v BD Tyršova 25</t>
  </si>
  <si>
    <t>Energetické úspory v BD Fügnerova 6</t>
  </si>
  <si>
    <t>Revitalizace  bytového domu v ulici Jablonského 1225-1227 v Čáslavi</t>
  </si>
  <si>
    <t>Společenství vlastníků jednotek v domě čp. 1225, 1226, 1227</t>
  </si>
  <si>
    <t>Revitalizace bytového domu Sadová 573, Modřice</t>
  </si>
  <si>
    <t>Společenství vlastníků BD Sadová 573</t>
  </si>
  <si>
    <t>Revitalizace bytového domu Husova 598, Modřice</t>
  </si>
  <si>
    <t>Společenství vlastníků Husova 598 Modřice</t>
  </si>
  <si>
    <t>Revitalizace obálky bytového domu, Žižkova 13,14, Hodonín 695 01</t>
  </si>
  <si>
    <t>Společenství vlastníků jednotek Žižkova 13,14, 695 01 Hodonín</t>
  </si>
  <si>
    <t>Zateplení bytového domu č.p. 641 a 642 v ulici Mariánské náměstí Krupka</t>
  </si>
  <si>
    <t>Společenství vlastníků Mariánské náměstí 641 - 642 Krupka</t>
  </si>
  <si>
    <t>Revitalizace bytového domu U Pražské dráhy 1186/15, Plzeň</t>
  </si>
  <si>
    <t>Společenství vlastníků jednotek U Pražské dráhy 15</t>
  </si>
  <si>
    <t>Revitalizace BD Budovatelská 4804-4805, Zlín</t>
  </si>
  <si>
    <t>Společenství vlastníků jednotek domu Budovatelská 4804 - 4805 ve Zlíně</t>
  </si>
  <si>
    <t>Zateplení bytového domu Na Výspě 643/2, 644/4, Ostrava - Výškovice</t>
  </si>
  <si>
    <t>Společenství vlastníků Na Výspě 643, 644</t>
  </si>
  <si>
    <t>Společenství vlastníků jednotek domu čp. 223 ulice Letní v Hlubočkách</t>
  </si>
  <si>
    <t>Energetické úspory BD Budovcova 6, Prostějov</t>
  </si>
  <si>
    <t>Společenství vlastníků Budovcova 3657/6, Prostějov</t>
  </si>
  <si>
    <t>Společenství vlastníků jednotek Štědrá 98 - 100</t>
  </si>
  <si>
    <t>Ing. Jakub Kořínek, MBA</t>
  </si>
  <si>
    <t>Sanace a zateplení bytového domu č.p.1762 ulice Pod Zámečkem Hradec Králové</t>
  </si>
  <si>
    <t>Společenství vlastníků Pod Zámečkem 1762, Hradec Králové</t>
  </si>
  <si>
    <t>Revitalizace bytových domů Hrnčířská 13, 15, 15a</t>
  </si>
  <si>
    <t>Zateplení bytového domu ul. Školní 320 v Jesenici</t>
  </si>
  <si>
    <t>Společenství vlastníků jednotek domu čp. 320</t>
  </si>
  <si>
    <t>Stavební úpravy obvodového pláště bytového domu čp. 115 a čp. 116 Police nad Metují</t>
  </si>
  <si>
    <t>Město Police nad Metují</t>
  </si>
  <si>
    <t>Stavební úpravy obytného domu Albína Krejčího č.p. 795, č.or. 20, 22, 24, 26, Letovice - zateplení obvodových stěn, zateplení střechy, oprava balkónů a oprava venkovních schodišť</t>
  </si>
  <si>
    <t>Společenství vlastníků domu 795, Letovice, Albína Krejčího 20 - 26</t>
  </si>
  <si>
    <t>Oprava a modernizace bytového domu č.p. 33 Dražkovice</t>
  </si>
  <si>
    <t>Společenství pro dům čp. 33, Dražkovice, Pardubice</t>
  </si>
  <si>
    <t>Revitalizace bytového domu Mládí č.p. 1294, Vsetín</t>
  </si>
  <si>
    <t>Společenství vlastníků pro dům Mládí 1294, Vsetín</t>
  </si>
  <si>
    <t>Snížení energetické náročnosti a rekonstrukce bytového domu Lvovská 1560, Ostrava-Poruba</t>
  </si>
  <si>
    <t>Společenství vlastníků jednotek Lvovská 1560, Ostrava-Poruba</t>
  </si>
  <si>
    <t>Snížení energetické náročnosti bytového domu Lutín</t>
  </si>
  <si>
    <t>Společenství vlastníků Na Sídlišti 280, 281, 282, Lutín</t>
  </si>
  <si>
    <t>Regenerace bytového domu parc.č.284, 285, ul. Liberecká č.p. 170, 171, 471 25 Jablonné v P.</t>
  </si>
  <si>
    <t>Společenství vlastníků domu č.p. 170, 171 ul. Liberecká, Jablonné v Podještědí</t>
  </si>
  <si>
    <t>Regenerace bytového domu parc. č.: 5771/11, ul.   Střelnice, č.p. 2283-2286, 470 01 Česká Lípa</t>
  </si>
  <si>
    <t>Společenství vlastníků jednotek domu čp. 2283, 2284, 2285, 2286</t>
  </si>
  <si>
    <t>Stavební úpravy BD Obránců míru 1259</t>
  </si>
  <si>
    <t>Společenství vlastníků pro dům čp. 1259 ve Strakonicích</t>
  </si>
  <si>
    <t>Revitalizace bytového domu Husova 540-543 v Náměšti nad Oslavou</t>
  </si>
  <si>
    <t>Společenství vlastníků Husova 540 až 543, Náměšť nad Oslavou</t>
  </si>
  <si>
    <t>Město Přibyslav</t>
  </si>
  <si>
    <t>Energetická opatření bytového domu Alšova 1, 3, Přerov</t>
  </si>
  <si>
    <t>Společenství vlastníků jednotek domu čp. 2622, 2623 Alšova 1, 3 v Přerově</t>
  </si>
  <si>
    <t>Revitalizace bytového domu Mašov, U Školy 252</t>
  </si>
  <si>
    <t>Společenství vlastníků jednotek Mašov 252</t>
  </si>
  <si>
    <t>Stavební úpravy bytového domu A.B.Svojsíka 852 a 853 ve Strakonicích</t>
  </si>
  <si>
    <t>Společenství vlastníků jednotek domu čp. 852 a 853, A.B. Svojsíka, Strakonice</t>
  </si>
  <si>
    <t>Energetické úspory Zborovská 11 Nový Jičín</t>
  </si>
  <si>
    <t>Město Nový Jičín</t>
  </si>
  <si>
    <t>Revitalizace a snížení energetické náročnosti bytového domu Okružní 14, Ivančice</t>
  </si>
  <si>
    <t>Společenství vlastníků bytových jednotek Okružní 14, Ivančice</t>
  </si>
  <si>
    <t>Zateplení bytového domu ul. Spojovací 559, Milovice</t>
  </si>
  <si>
    <t>Společenství vlastníků jednotek domu č.p. 559 v Milovicích</t>
  </si>
  <si>
    <t>Zateplení bytového domu ul. Sídliště Míru 509 a 510 v Soběslavi</t>
  </si>
  <si>
    <t>Společenství vlastníků jednotek domu 509-510</t>
  </si>
  <si>
    <t>Snížení energetické náročnosti objektu pro bydlení Hoješín č.p. 1, Seč</t>
  </si>
  <si>
    <t>Zateplení bytového domu Francouzská 401/66, Brno</t>
  </si>
  <si>
    <t>G-seven s.r.o.</t>
  </si>
  <si>
    <t>Sanace a zateplení bytového domu Mánesova 712 Hradec Králové</t>
  </si>
  <si>
    <t>Společenství vlastníků jednotek Mánesova čp. 712/7, 500 02, Hradec Králové 2</t>
  </si>
  <si>
    <t>Zateplení panelového domu č. 174, 175</t>
  </si>
  <si>
    <t>Společenství vlastníků Horšovský Týn, Karla Čapka 174, 175</t>
  </si>
  <si>
    <t>Revitalizace a snížení energetické náročnosti bytového domu Medlánecká 22, 24, 26, Brno</t>
  </si>
  <si>
    <t>Medlánecká 22, 24, 26, Brno - společenství vlastníků jednotek</t>
  </si>
  <si>
    <t>Revitalizace bytového domu A. Muchy 419/14 a 419/16 v Litoměřicích</t>
  </si>
  <si>
    <t>Společenství vlastníků pro dům č.p. 419, A.Muchy, Litoměřice</t>
  </si>
  <si>
    <t>Stavební úpravy a zateplení bytového objektu č.p. 384/1 ul. Petra Bezruče, Ledvice 417 72</t>
  </si>
  <si>
    <t>Město Ledvice</t>
  </si>
  <si>
    <t>Revitalizace bytového domu Březová 102, 103</t>
  </si>
  <si>
    <t>Společenství vlastníků Březová 102, 103</t>
  </si>
  <si>
    <t>BYTOVÝ DŮM  DVOŘÁKOVA  Č. P. 2227/27, 2228/29, 35002 CHEB</t>
  </si>
  <si>
    <t>Společenství vlastníků Dvořákova 27, 29 Cheb</t>
  </si>
  <si>
    <t>Stavební úpravy bytového domu Vrobelova 2410-11, Kroměříž</t>
  </si>
  <si>
    <t>Společenství vlastníků jednotek Vrobelova 2410, 2411</t>
  </si>
  <si>
    <t>Snížení energetické náročnosti bytového domu Blížkovice 410</t>
  </si>
  <si>
    <t>Společenství vlastníků Blížkovice 410</t>
  </si>
  <si>
    <t>Rekonstrukce BD  Pod Švabinami 933 a 934, Plzeň</t>
  </si>
  <si>
    <t>Společenství vlastníků jednotek Pod Švabinami 933 a 934</t>
  </si>
  <si>
    <t>SNÍŽENÍ ENERGETICKÉ NÁROČNOSTI BYTOVÉHO DOMU HAVLENOVA 79/33, 80/35, BRNO</t>
  </si>
  <si>
    <t>Společenství vlastníků Havlenova 33, 35, Brno</t>
  </si>
  <si>
    <t>Revitalizace a snížení energetické náročnosti bytového domu Okružní 12, Ivančice</t>
  </si>
  <si>
    <t>Společenství vlastníků jednotek Okružní 12, Ivančice</t>
  </si>
  <si>
    <t>Oprava a modernizace bytového domu Na Kotli 1163 - 1170, Hradec Králové</t>
  </si>
  <si>
    <t>Společenství vlastníků jednotek Na Kotli 1163 - 1170, Hradec Králové</t>
  </si>
  <si>
    <t>Společenství vlastníků domu čp. 99 K Rozvodně, Pardubice</t>
  </si>
  <si>
    <t>Eduard Jakubovits</t>
  </si>
  <si>
    <t>Stavební úpravy bytového domu Prostějovská 1079-1080, Hradec Králové</t>
  </si>
  <si>
    <t>Společenství vlastníků jednotek domu Prostějovská 1079-1080, Hradec Králové 6</t>
  </si>
  <si>
    <t>Tepelně technické úpravy bytových domů Na Šištotě č.p. 275,276 ve Valašském Meziříčí</t>
  </si>
  <si>
    <t>Společenství vlastníků Na Šištotě 275, 276</t>
  </si>
  <si>
    <t>Revitalizace a snížení energetické náročnosti bytového domu Okružní 16, Ivančice</t>
  </si>
  <si>
    <t>Společenství vlastníků jednotek Okružní 16, Ivančice</t>
  </si>
  <si>
    <t>Stavební úprava, regenerace, oprava a údržba bytového domu K Hájku 1708-1712, Nová Paka</t>
  </si>
  <si>
    <t>Oprava a modernizace bytového domu Havlíčkova 3-5, Beroun</t>
  </si>
  <si>
    <t>Společenství vlastníků jednotek Havlíčkova 3 - 5, Beroun 2</t>
  </si>
  <si>
    <t>Revitalizace energetické náročnosti bytových domů Selicharova 1419-1420, Hradec Králové</t>
  </si>
  <si>
    <t>Společenství vlastníků jednotek Selicharova 1419 a 1420, Hradec Králové</t>
  </si>
  <si>
    <t>Regenerace bytového domu  Čechova 1381, Otrokovice</t>
  </si>
  <si>
    <t>Společenství vlastníků domu č.p. 1381 Čechova, Otrokovice</t>
  </si>
  <si>
    <t>Revitalizace bytového domu Třída Edvarda Beneše č.p. 1561, Hradec Králové</t>
  </si>
  <si>
    <t>Společenství vlastníků jednotek Tř. E. Beneše 1561 Hradec Králové</t>
  </si>
  <si>
    <t>Revitalizace bytového domu Fischerova 34, 36, Olomouc</t>
  </si>
  <si>
    <t>Společenství vlastníků domu Fischerova 685/34,36 Olomouc</t>
  </si>
  <si>
    <t>Energeticky úsporná opatření bytového domu Finská 4190/9, Prostějov</t>
  </si>
  <si>
    <t>Revitalizace BD č.p. 399 Přemyslova ulice v Písku</t>
  </si>
  <si>
    <t>Společenství vlastníků jednotek domu čp. 399 v Přemyslově ulici v Písku</t>
  </si>
  <si>
    <t>Snížení energetické náročnosti a rekonstrukce bytového domu Krapkova 3251/16, Prostějov</t>
  </si>
  <si>
    <t>Společenství vlastníků jednotek pro dům Krapkova 16/3251, Prostějov</t>
  </si>
  <si>
    <t>Energeticky úsproná opatření bytového domu Norská 4224/3, Prostějov</t>
  </si>
  <si>
    <t>Stavební úpravy bytového domu Por.Vodičky 2,4,6</t>
  </si>
  <si>
    <t>Společenství vlastníků jednotek pro dům čp. 2473, 2474, 2475, ulice Por. Vodičky 2, 4, 6 v Přerově</t>
  </si>
  <si>
    <t>Stavební úpravy BD U NEMOCNICE 425 - Snížení energetické náročnosti</t>
  </si>
  <si>
    <t>Město Kolín</t>
  </si>
  <si>
    <t>Revitalizace bytového domu Jugoslávská 1699/4</t>
  </si>
  <si>
    <t>Společenství vlastníků Jugoslávská 4 Znojmo</t>
  </si>
  <si>
    <t>Rekonstrukce stávajícího zdroje tepla v bytovém domě Na Slovanech 1002, Jáchymov</t>
  </si>
  <si>
    <t>Společenství vlastníků jednotek Jáchymov, Na Slovanech 1002</t>
  </si>
  <si>
    <t>Energetické úspory Na Lani 212 Nový Jičín-Loučka</t>
  </si>
  <si>
    <t>Revitalizace bytového domu Společenství vlastníků U hřiště 193/15, Brno</t>
  </si>
  <si>
    <t>Společenství vlastníků U hřiště 193/15</t>
  </si>
  <si>
    <t>Stavební úpravy bytového domu Slavíčkova 517/3, Liberec</t>
  </si>
  <si>
    <t>D.A.V. Bulding Liberec s.r.o.</t>
  </si>
  <si>
    <t>Zateplení a sanace obálky budovy bytového domu Voroněžská 124/11</t>
  </si>
  <si>
    <t>Společenství vlastníků Voroněžská 124, Liberec</t>
  </si>
  <si>
    <t>IROP 2020-23 - zlepšení kvality bydlení v Mariánských Horách a Hulvákách: BD ul. Fráni Šrámka, č. 4, 6, 8, 10, 12, 14 + BD ul. Tvorkovských, č. 19, 21, 23</t>
  </si>
  <si>
    <t>Revitalizace bytového domu na ulici Kopernikova 648, 649, 650 v Třinci</t>
  </si>
  <si>
    <t>Bytové družstvo KOPT</t>
  </si>
  <si>
    <t>Stavební úpravy obytného domu Ortenova č.p. 4315, 4316, Jihlava</t>
  </si>
  <si>
    <t>Společenství vlastníků domu č.p. 4315, 4316, Jihlava</t>
  </si>
  <si>
    <t>Revitalizace bytového domu Tábor 28 B , Brno</t>
  </si>
  <si>
    <t>Společenství vlastníků jednotek domu Tábor 28 B, Brno</t>
  </si>
  <si>
    <t>Oprava a modernizace bytového domu Neklanova 1800, Roudnice nad Labem</t>
  </si>
  <si>
    <t>Společenství vlastníků jednotek domu č.p. 1800 Neklanova, Roudnice nad Labem</t>
  </si>
  <si>
    <t>SNÍŽENÍ ENERGETICKÉ NÁROČNOSTI BD NA UL. JANÁČKOVA 1450-1455 VE FRÝDLANTU NAD OSTRAVICÍ</t>
  </si>
  <si>
    <t>Stavební bytové družstvo Frýdlant nad Ostravicí</t>
  </si>
  <si>
    <t>Stavební úpravy bytového domu Podlesí 623 a 624, Hodkovice nad Mohelkou</t>
  </si>
  <si>
    <t>Bytové družstvo Podlesí 623 a 624</t>
  </si>
  <si>
    <t>Energetické úspory bytového domu Jana Wericha 2339-2340 Česká Lípa</t>
  </si>
  <si>
    <t>Stavební bytové družstvo Pozemní stavby Liberec</t>
  </si>
  <si>
    <t>Snížení energetické náročnosti a rekonstrukce bytového domu sídl. Svornosti 706/11, Prostějov</t>
  </si>
  <si>
    <t>Společenství vlastníků sídl. Svornosti 706/11</t>
  </si>
  <si>
    <t>Tepelná úspora v Bechyni 670</t>
  </si>
  <si>
    <t>Společenství vlastníků jednotek Bechyně 670 - 671</t>
  </si>
  <si>
    <t>Snížení energetické náročnosti bytového domu Lidická 1692-3 Frýdek - Místek</t>
  </si>
  <si>
    <t>Společenství vlastníků jednotek Lidická 1692-1693</t>
  </si>
  <si>
    <t>Regenerace BD Skřivánčí 63, 65, Jablonec nad Nisou</t>
  </si>
  <si>
    <t>Společenství vlastníků bytů domů Skřivánčí č.p. 3207, 3208, Jablonec nad Nisou</t>
  </si>
  <si>
    <t>Zateplení bytového domu čp. 5</t>
  </si>
  <si>
    <t>Obec Kostomlaty pod Milešovkou</t>
  </si>
  <si>
    <t>Zateplení bytového domu Alberta Kučery 1199/8, 700 30 Ostrava - Hrabůvka</t>
  </si>
  <si>
    <t>Společenství vlastníků Alberta Kučery 1199/8</t>
  </si>
  <si>
    <t>Revitalizace BD č.p.321</t>
  </si>
  <si>
    <t>Regenerace panelového domu Demlova č. 3584/4 - Jihlava</t>
  </si>
  <si>
    <t>Společenství vlastníků domu č. p. 3584 Jihlava</t>
  </si>
  <si>
    <t>Zateplení bytového domu Březinova 34, 35, Jihlava</t>
  </si>
  <si>
    <t>Společenství vlastníků jednotek pro dům Březinova 34, 35, Jihlava</t>
  </si>
  <si>
    <t>Snížení energetické náročnosti bytového domu Nošovice 225</t>
  </si>
  <si>
    <t>Společenství vlastníků jednotek Nošovice 225</t>
  </si>
  <si>
    <t>Snížení energetické náročnosti BD Lidická 8 Cheb</t>
  </si>
  <si>
    <t>Společenství Lidická 8 Cheb</t>
  </si>
  <si>
    <t>Zateplení bytového domu Haškova 490, 491, Česká Ves</t>
  </si>
  <si>
    <t>Společenství vlastníků domu č.p. 490,491 Haškova, Česká Ves</t>
  </si>
  <si>
    <t>Snížení energetické náročnosti v BD čp. 44, Malečov</t>
  </si>
  <si>
    <t>Společenství vlastníků jednotek domu čp. 44, Malečov</t>
  </si>
  <si>
    <t>ZATEPLENÍ BYTOVÉHO DOMU - NA VÝŠINĚ 3238 HAVLÍČKŮV BROD</t>
  </si>
  <si>
    <t>Společenství vlastníků jednotek domu v Havlíčkově Brodě, Na Výšině 3238</t>
  </si>
  <si>
    <t>ZATEPLENÍ BYTOVÉHO DOMU - NA VÝŠINĚ 3236-7 HAVLÍČKŮV BROD</t>
  </si>
  <si>
    <t>Společenství vlastníků bytů Na Výšině 3236, 3237, Havlíčkův Brod</t>
  </si>
  <si>
    <t>Revitalizace bytového domu Sklářská 604, Valašské Meziříčí</t>
  </si>
  <si>
    <t>Společenství VM Sklářská 604</t>
  </si>
  <si>
    <t>ZATEPLENÍ BYTOVÉHO DOMU DVŮR KRÁLOVÉ N. L. Č. P. 2089, 2090, 2091</t>
  </si>
  <si>
    <t>Společenství vlastníků jednotek pro dům Macharova čp. 2089, 2090, 2091 ve Dvoře Králové nad Labem</t>
  </si>
  <si>
    <t>Energetické úspory bytových domů v Ostravě-Radvanicích a Bartovicích</t>
  </si>
  <si>
    <t>Zateplení bytového domu ul. Školní 456 a 457 v Kaznějově</t>
  </si>
  <si>
    <t>Společenství vlastníků Kaznějov č.p. 456, 457</t>
  </si>
  <si>
    <t>Oprava a modernizace bytového domu K. Světlé 583/20, Dubí</t>
  </si>
  <si>
    <t>Společenství vlastníků jednotek domu K. Světlé 583, Dubí</t>
  </si>
  <si>
    <t>Zateplení Komenského v Rožmitále</t>
  </si>
  <si>
    <t>Společenství pro dům Komenského 498, 499, Rožmitál pod Třemšínem</t>
  </si>
  <si>
    <t>Tepelnětechnické úpravy bytového domu na ulici Myslbekova a Špálova v Olomouci</t>
  </si>
  <si>
    <t>Společenství vlastníků jednotek Myslbekova 7,9,11,13 a Špálova 1,3, Olomouc</t>
  </si>
  <si>
    <t>Sanace a zateplení bytového domu Erno Košťála 966,  Pardubice</t>
  </si>
  <si>
    <t>Společenství vlastníků jednotek  domu čp. 966, Erno Košťála, Pardubice</t>
  </si>
  <si>
    <t>Zateplení a stavební úpravy objektu bytového domu Budovatelská 8, 10, 12, Břeclav</t>
  </si>
  <si>
    <t>Společenství vlastníků Budovatelská 8,10,12</t>
  </si>
  <si>
    <t>Revitalizace bytového domu na ulici 5. května 1559 v Rožnově pod Radhoštěm</t>
  </si>
  <si>
    <t>Společenství vlastníků 1559 v Rožnově p. R.</t>
  </si>
  <si>
    <t>Snížení energetické náročnosti a rekonstrukce bytového domu Lumírova 522/26, Ostrava</t>
  </si>
  <si>
    <t>Společenství vlastníků Lumírova 522/26, Ostrava</t>
  </si>
  <si>
    <t>Revitalizace bytového domu Jiráskova 67, 68, Horní Planá</t>
  </si>
  <si>
    <t>Společenství vlastníků jednotek Jiráskova č.p. 67, 68, Horní Planá</t>
  </si>
  <si>
    <t>Snížení energetické náročnosti a rekonstrukce bytového domu Jana Welzla 1099/1, Zábřeh?</t>
  </si>
  <si>
    <t>Bytové družstvo Jana Welzla, družstvo</t>
  </si>
  <si>
    <t>Snížení energetické náročnosti bytového domu I. Olbrachta č.p. 2939, č.p. 2940, Hodonín</t>
  </si>
  <si>
    <t>Společenství vlastníků I. Olbrachta č.p.2939, č.p. 2940, Hodonín,</t>
  </si>
  <si>
    <t>Energetické úspory BD Tisá 415</t>
  </si>
  <si>
    <t>Společenství Tisá 415, Tisá</t>
  </si>
  <si>
    <t>Revitalizace a snížení energetické náročnosti bytového domu Čechova 13, Plzeň</t>
  </si>
  <si>
    <t>Společenství pro dům Čechova 13 v Plzni</t>
  </si>
  <si>
    <t>Bytový dům Svésedlická 906 a 907</t>
  </si>
  <si>
    <t>Město Velká Bystřice</t>
  </si>
  <si>
    <t>Revitalizace a snížení energetické náročnosti bytového domu Čechova 15, Plzeň</t>
  </si>
  <si>
    <t>Společenství vlastníků Čechova 15 v Plzni</t>
  </si>
  <si>
    <t>Revitalizace a snížení energetické náročnosti bytového domu Žlutická 1674/19 a 1675/21, Plzeň</t>
  </si>
  <si>
    <t>Společenství vlastníků pro dům v Plzni, Žlutická 1674/19, 1675/21</t>
  </si>
  <si>
    <t>Revitalizace J. Malého 2197</t>
  </si>
  <si>
    <t>Společenství vlastníků jednotek domu č.p. 2197, Písek</t>
  </si>
  <si>
    <t>Energetické úspory kotelna DPS U Jičínky Nový Jičín</t>
  </si>
  <si>
    <t>Zateplení bytového domu ul. Rooseveltova 517 v Žatci</t>
  </si>
  <si>
    <t>Společenství vlastníků Rooseveltova 517 v Žatci</t>
  </si>
  <si>
    <t>Zateplení bytového domu Na Strži 1580-1581, Náchod</t>
  </si>
  <si>
    <t>Společenství vlastníků bytových jednotek domu Na strži čp. 1580 a 1581, Náchod</t>
  </si>
  <si>
    <t>Zateplení bytového domu Sídliště 558, Krupka, p.p.č. 638, k.ú. Krupka</t>
  </si>
  <si>
    <t>Společenství vlastníků Sídliště 558, Krupka</t>
  </si>
  <si>
    <t>Zateplení a stavební úpravy objektu bytového domu  Fintajslova 47, 49, Břeclav</t>
  </si>
  <si>
    <t>Společenství vlastníků Fintajslova 47 a 49, Břeclav</t>
  </si>
  <si>
    <t>Sanace a zateplení bytového domu č.p. 799 ulice Bratří Štefanů Hradec Králové</t>
  </si>
  <si>
    <t>Společenství vlastníků jednotek bytového domu č.p. 799/8 v ulici Bratří Štefanů v Hradci Králové</t>
  </si>
  <si>
    <t>Teplo na Jihu 1993</t>
  </si>
  <si>
    <t>Společenství vlastníků jednotek domu čp. 1993 - 1994 na tř. Přátelství v Písku</t>
  </si>
  <si>
    <t>Revitalizace bytového domu č.p. 369 v ulici Boženy Němcové, Žacléř</t>
  </si>
  <si>
    <t>Společenství vlastníků čp. 369, Žacléř</t>
  </si>
  <si>
    <t>Snížení energetické náročnosti a rekonstrukce bytového domu Cottonova1969/4, Ostrava</t>
  </si>
  <si>
    <t>Lenka Grochalová</t>
  </si>
  <si>
    <t>Snížení energetické náročnosti a rekonstrukce bytového domu Lipová 607,608, Horní Bříza</t>
  </si>
  <si>
    <t>Společenství vlastníků Horní Bříza č. p. 607 a č. p. 608</t>
  </si>
  <si>
    <t>Regenerace bytového domu ul. Budovatelská   536-539 Studénka Butovice</t>
  </si>
  <si>
    <t>Společenství vlastníků jednotek v domě č.p. 536-539, Studénka</t>
  </si>
  <si>
    <t>Opravy domu Holandská 13, Znojmo</t>
  </si>
  <si>
    <t>Společenství vlastníků jednotek Holandská 2720/13, Znojmo</t>
  </si>
  <si>
    <t>Regenerace a zateplení BD Pod Javory 2, 4, 6, Blansko</t>
  </si>
  <si>
    <t>Společenství vlastníků bytového domu Pod Javory 2,4,6, Blansko</t>
  </si>
  <si>
    <t>Revitalizace a snížení energetické náročnosti bytového domu 5. května 14, Svitavy</t>
  </si>
  <si>
    <t>Společenství vlastníků jednotek pro dům čp. 848, 5. května 14, Svitavy</t>
  </si>
  <si>
    <t>Úspora tepla ve Strakonicích 986-989</t>
  </si>
  <si>
    <t>Společenství vlastníků pro dům čp. 896 - 899</t>
  </si>
  <si>
    <t>Snížení energetické náročnosti a rekonstrukce bytového domu Roháčova 387, Kolín</t>
  </si>
  <si>
    <t>Společenství vlastníků jednotek Roháčova 387, Kolín III</t>
  </si>
  <si>
    <t>Rekonstrukce budovy č.p. 458 v Přešticích</t>
  </si>
  <si>
    <t>Město Přeštice</t>
  </si>
  <si>
    <t>Snížení energetické náročnosti a rekonstrukce bytového domu Sídliště Plešivec 351,352, Český Krumlov</t>
  </si>
  <si>
    <t>Společenství vlastníků domu Plešivec 351,352 v Českém Krumlově</t>
  </si>
  <si>
    <t>STAVEBNÍ ÚPRAVY A SNÍŽENÍ ENERGETICKÉ NÁROČNOSTI BYTOVÉHO DOMU PUSTIMĚŘSKÉ PRUSY</t>
  </si>
  <si>
    <t>Obec Pustiměř</t>
  </si>
  <si>
    <t>Stavební úpravy bytového domu Ak. Bydžovského 408, 409, Veselí nad Lužnicí</t>
  </si>
  <si>
    <t>Společenství vlastníků jednotek domu 408,409/I, Veselí nad Lužnicí</t>
  </si>
  <si>
    <t>Revitalizace bytového domu  Věry Junkové 1475-77, Věry Junkové 1475, 530 03 Pardubice</t>
  </si>
  <si>
    <t>Společenství vlastníků domu čp. 1475 - 1477, Věry Junkové, Pardubice</t>
  </si>
  <si>
    <t>Stavební úpravy bytového domu -Vraný čp.188</t>
  </si>
  <si>
    <t>Městys Vraný</t>
  </si>
  <si>
    <t>Stavební úpravy objektu č. p. 2653, U Cvičiště, Jihlava</t>
  </si>
  <si>
    <t>"První bytové družstvo Jihlava, družstvo"</t>
  </si>
  <si>
    <t>Revitalizace BD na ulici Riegrova 526/21, v kat.ú. Nový Jičín - Horní Předměstí</t>
  </si>
  <si>
    <t>Společenství vlastníků jednotek domu č.p. 526/21 v Novém Jičíně, Riegrova</t>
  </si>
  <si>
    <t>Zateplení bytových domů č.p. 235, 236, 242 v ul. U Stadionu, Chvaletice</t>
  </si>
  <si>
    <t>Město Chvaletice</t>
  </si>
  <si>
    <t>Stavební úpravy bytového domu na ulici Na Pláni č.p.  1344, 1345, 1346 v Ústí nad Orlicí</t>
  </si>
  <si>
    <t>Revitalizace bytového domu č.p.2781, Minská, Tábor</t>
  </si>
  <si>
    <t>Společenství vlastníků jednotek domu č.p. 2781, Tábor</t>
  </si>
  <si>
    <t>Regenerace bytového domu č.p.246 a 247, ul. Zahradní, Turnov</t>
  </si>
  <si>
    <t>Společenství vlastníků Zahradní 246 - 247, Turnov</t>
  </si>
  <si>
    <t>Rekonstrukce bytového domu Družba 1191 - 1195, Brumov-Bylnice</t>
  </si>
  <si>
    <t>Společenství vlastníků jednotek bytového domu Družba 1191-5, Brumov-Bylnice</t>
  </si>
  <si>
    <t>Stavební úpravy bytového domu Jana Maluchy 209, 210 a 211, Ostrava - Dubina</t>
  </si>
  <si>
    <t>Společenství vlastníků Jana Maluchy 209 - 211</t>
  </si>
  <si>
    <t>Stavební úpravy bytového domu Jana Maluchy 212 a 213, Ostrava - Dubina</t>
  </si>
  <si>
    <t>Společenství vlastníků Jana Maluchy 212 a 213</t>
  </si>
  <si>
    <t>Energeticky úsporná opatření bytového domu Růžová 90,91, Valeč</t>
  </si>
  <si>
    <t>Energeticky úsporná opatření bytového domu Růžová 89, Valeč</t>
  </si>
  <si>
    <t>Energeticky úsporná opatření bytového domu Růžová  č.p. 88, Valeč</t>
  </si>
  <si>
    <t>Aleš KOŘÍNEK</t>
  </si>
  <si>
    <t>Snížení energetické náročnosti a rekonstrukce bytového domu Rabštejnská 1585/45, 1586/47, Plzeň</t>
  </si>
  <si>
    <t>Společenství vlastníků pro dům Rabštejnská 1585/45, 1586/47, Plzeň</t>
  </si>
  <si>
    <t>Oprava a modernizace bytového domu Čechovská 60, Příbram</t>
  </si>
  <si>
    <t>Společenství vlastníků b.j., Příbram VIII/60</t>
  </si>
  <si>
    <t>Oprava a modernizace bytového domu Tylova 734, Kralupy nad Vltavou</t>
  </si>
  <si>
    <t>Společenství vlastníků bytových jednotek domu Tylova 734, Kralupy nad Vltavou</t>
  </si>
  <si>
    <t>Snížení energetické náročnosti bytového domu Kaštanová 866, 739 92 Návsí</t>
  </si>
  <si>
    <t>Společenství vlastníků jednotek domu čp. 866, ul. Kaštanová, Návsí</t>
  </si>
  <si>
    <t>Přístavba lodžií a zateplení bytového domu  č.p. 970-972 ulice Erno Košťála Pardubice</t>
  </si>
  <si>
    <t>Společenství vlastníků domu č.p. 970-972, Erno Košťála, Pardubice</t>
  </si>
  <si>
    <t>Stavební úpravy bytového domu na ulici V Lukách č.p. 1370, 1371, 1372 v Ústí nad Orlicí</t>
  </si>
  <si>
    <t>Zateplení bytového domu Na Nábřeží 475/1, 476/2, 477/3, České Budějovice</t>
  </si>
  <si>
    <t>SPOLEČENSTVÍ VLASTNÍKŮ NA NÁBŘEŽÍ 1,2,3, ČESKÉ BUDĚJOVICE</t>
  </si>
  <si>
    <t>Revitalizace a snížení energetické náročnosti byt. domu ul. I. Olbrachta č.p. 2980/11 a 2981/9, Hodonín</t>
  </si>
  <si>
    <t>Společenství vlastníků I. Olbrachta, č.p. 2980, č.p. 2981, Hodonín</t>
  </si>
  <si>
    <t>Zateplení bytového domu Pionýrská 1127 a 1128 ve Strakonicích</t>
  </si>
  <si>
    <t>Společenství vlastníků pro dům čp. 1127 a 1128</t>
  </si>
  <si>
    <t>Energeticky úsporná opatření bytového domu Zborovská 828,829,830 Kuřim 66434</t>
  </si>
  <si>
    <t>Společenství vlastníků domu č.p.828,829,830 na ul.Zborovská v Kuřimi</t>
  </si>
  <si>
    <t>Regenerace obvodového pláště bytového domu Pavlouskova 4433/1, Ostrava</t>
  </si>
  <si>
    <t>Společenství vlastníků Pavlouskova 4433</t>
  </si>
  <si>
    <t>Revitalizace bytového domu, ul. Dolní 87, Ostrava - Zábřeh</t>
  </si>
  <si>
    <t>Společenství vlastníků Dolní 87 Ostrava</t>
  </si>
  <si>
    <t>Zlepšení tepelně technických vlastností domu Farní 51/12</t>
  </si>
  <si>
    <t>Společenství vlastníků pro dům Farní čp. 51, Zábřeh</t>
  </si>
  <si>
    <t>Zateplení bytového domu č.p. 69 Mladých horníků, Žacléř</t>
  </si>
  <si>
    <t>Společenství vlastníků čp. 69, Žacléř</t>
  </si>
  <si>
    <t>Snížení energetické náročnosti a rekonstrukce bytového domu Těšínská 854, 855 Plzeň</t>
  </si>
  <si>
    <t>Společenství vlastníků pro dům Těšínská 854/10, 855/12, Plzeň</t>
  </si>
  <si>
    <t>Zateplení Na Stráni v Semicích</t>
  </si>
  <si>
    <t>Společenství vlastníků jednotek Na Stráni 143, Písek, Semice</t>
  </si>
  <si>
    <t>Revitalizace panelového bytového domu ve Znojmě, Gagarinova č.p. 2553/31</t>
  </si>
  <si>
    <t>Společenství vlastníků Gagarinova 31, Znojmo</t>
  </si>
  <si>
    <t>Revitalizace panelového bytového domu ve Znojmě, Gagarinova č.p. 2554/33</t>
  </si>
  <si>
    <t>Společenství vlastníků jednotek Gagarinova 2554/33 Znojmo</t>
  </si>
  <si>
    <t>Regenerace objektu ul. Bratří Čapků č. p. 276-277 Trutnov</t>
  </si>
  <si>
    <t>Společenství vlastníků jednotek Bratří Čapků č.p.276-277, Trutnov</t>
  </si>
  <si>
    <t>Revitalizace a snížení energetické náročnosti BD Stiborova 29, Olomouc</t>
  </si>
  <si>
    <t>Společenství vlastníků Stiborova 29, Olomouc</t>
  </si>
  <si>
    <t>Energetické úspory bytového domu č.p. 14 v Kuníně</t>
  </si>
  <si>
    <t>Veterinární a farmaceutická univerzita Brno</t>
  </si>
  <si>
    <t>Celkové zateplení bytového domu Leskovická čp. 2660, 2661, Tábor</t>
  </si>
  <si>
    <t>Společenství vlastníků jednotek domů čp. 2660, 2661 v Táboře</t>
  </si>
  <si>
    <t>Zateplení a stavební úpravy objektu Kuldova 6, Brno</t>
  </si>
  <si>
    <t>Kuldova 6, Brno - společenství vlastníků</t>
  </si>
  <si>
    <t>Stavební úpravy bytového domu Nad Týncem 1176/51, Plzeň</t>
  </si>
  <si>
    <t>Společenství vlastníků Nad Týncem 1176/51, Plzeň</t>
  </si>
  <si>
    <t>Zateplení bytového domu ul. 5. května 627, 628 a 629 v Blovicích</t>
  </si>
  <si>
    <t>Společenství vlastníků jednotek v domě č.p. 627, 628, 629, ulice 5. května, Blovice</t>
  </si>
  <si>
    <t>Snížení energetické náročnosti a rekonstrukce bytového domu Želatovská 39, Přerov</t>
  </si>
  <si>
    <t>Společenství vlastníků jednotek pro dům čp. 2766  ulice Želatovská 39 v Přerově</t>
  </si>
  <si>
    <t>Stavební úpravy bytového domu K. Čapka 553, Hostinné</t>
  </si>
  <si>
    <t>Společenství vlastníků K. Čapka 553</t>
  </si>
  <si>
    <t>Oprava a modernizace bytového domu Havlíčkova 1208 -1211, Mladá Boleslav</t>
  </si>
  <si>
    <t>Společenství vlastníků jednotek Havlíčkova 1208-1211, Mladá Boleslav</t>
  </si>
  <si>
    <t>Snížení energetické náročnosti a rekonstrukce bytového domu Na Mušce 1120, Holice</t>
  </si>
  <si>
    <t>DVBH bytové družstvo</t>
  </si>
  <si>
    <t>Snížení energetické náročnosti a rekonstrukce bytového domu Na Mušce 1124, Holice</t>
  </si>
  <si>
    <t>Úspora tepelné energie v Pardubicích 99 - II.</t>
  </si>
  <si>
    <t>Zateplení bytového domu Palachova 1617/11, Ústí nad Labem</t>
  </si>
  <si>
    <t>Společenství vlastníků jednotek obytného domu Palachova 1617/11, 400 01 Ústí nad Labem</t>
  </si>
  <si>
    <t>REVITALIZACE OBJEKTU Na Vinici III. 448, 449 a 450, Nepomuk</t>
  </si>
  <si>
    <t>Společenství vlastníků jednotek pro dům čp. 448, 449 a 450 v Nepomuku</t>
  </si>
  <si>
    <t>REVITALIZACE OBJEKTU Na Vinici III. 451, Nepomuk</t>
  </si>
  <si>
    <t>Společenství vlastníků jednotek pro dům čp. 451 v Nepomuku</t>
  </si>
  <si>
    <t>Snížení energetické náročnosti bytového domu Pecka č.p. 211</t>
  </si>
  <si>
    <t>Snížení energetické náročnosti bytového domu Vojáčkovo nám. 11-13 Prostějov</t>
  </si>
  <si>
    <t>Společenství vlastníků Vojáčkovo 11 - 13</t>
  </si>
  <si>
    <t>Snížení energetické náročnosti bytového domu Příčná 1181 a 1182 Frýdlant</t>
  </si>
  <si>
    <t>Společenství vlastníků Příčná 1181-1182</t>
  </si>
  <si>
    <t>Zateplení bytového domu č.p. 632 v Horním Slavkově</t>
  </si>
  <si>
    <t>Společenství vlastníků jednotek ul. Zahradní 632/4, 357 31 Horní Slavkov</t>
  </si>
  <si>
    <t>Stavební úpravy bytového domu Arch. Dubského čp. 389 ve Strakonicích</t>
  </si>
  <si>
    <t>Společenství vlastníků jednotek pro dům čp. 389 ve Strakonicích</t>
  </si>
  <si>
    <t>Regenerace bytového domu ul. Modřínová č.p. 301, 302, Třebíč</t>
  </si>
  <si>
    <t>Společenství vlastníků jednotek bytového domu Třebíč,Modřínová 301-2</t>
  </si>
  <si>
    <t>Energetické úspory Velké Chvojno</t>
  </si>
  <si>
    <t>Obec Velké Chvojno</t>
  </si>
  <si>
    <t>Revitalizace bytového domu na p.č.st. 2157</t>
  </si>
  <si>
    <t>Společenství vlastníků Čs. armády 10-12, Kraslice</t>
  </si>
  <si>
    <t>Revitalizace bytového domu E. Hakena 5, Krnov</t>
  </si>
  <si>
    <t>Společenství vlastníků jednotek Krnov, E. Hakena 5</t>
  </si>
  <si>
    <t>STAVEBNÍ ÚPRAVY OBJEKTU BYTOVÉHO DOMU VE VACENOVICÍCH - snížení energetické náročnosti</t>
  </si>
  <si>
    <t>Společenství vlastníků pro dům Esmeralda č.p. 683, Vacenovice</t>
  </si>
  <si>
    <t>SVJ Plzeňská 579, 580 Vejprnice - zateplení objektu a rekonstrukce zdroje tepla</t>
  </si>
  <si>
    <t>Společenství vlastníků domu 579, 580, Vejprnice</t>
  </si>
  <si>
    <t>Snížení energetické náročnosti bytového domu č.p. 465 ul. Jižní v Semilech</t>
  </si>
  <si>
    <t>AUTO TRANS spol. s r.o.</t>
  </si>
  <si>
    <t>Snížení energetické náročnosti a rekonstrukce bytového domu Prodloužená 231-234, Pardubice</t>
  </si>
  <si>
    <t>Společenství vlastníků domu čp. 231 - 234 Prodloužená, Pardubice</t>
  </si>
  <si>
    <t>Snížení energetické náročnosti BD na ul. 17. listopadu č.p. 75 ve Frýdku - Místku</t>
  </si>
  <si>
    <t>Společenství vlastníků jednotek domu 17. listopadu 75</t>
  </si>
  <si>
    <t>Snížení energetické náročnosti bytového domu na ulici Dolní 1588, Frenštát pod Radhoštěm</t>
  </si>
  <si>
    <t>Společenství vlastníků jednotek domu č.p. 1588 Frenštát pod Radhoštěm, Dolní</t>
  </si>
  <si>
    <t>Revitalizace objektu Borská 594, 595, 596, 34802 Bor</t>
  </si>
  <si>
    <t>Společenství pro dům čp. 594, 595, 596, Borská, Bor</t>
  </si>
  <si>
    <t>Opravy domu Komenského náměstí 604, Rosice</t>
  </si>
  <si>
    <t>Společenství vlastníků jednotek Komenského nám. 604, Rosice</t>
  </si>
  <si>
    <t>Energetické úspory bytového domu na ulici U Kasáren Jeseník - blok A</t>
  </si>
  <si>
    <t>Město Jeseník</t>
  </si>
  <si>
    <t>Energetické úspory bytového domu na ulici U Kasáren Jeseník - blok B</t>
  </si>
  <si>
    <t>Energetické úspory v BD Zvoníčkova 157,158 a Pavelská 381, 375, 374 Ostrava Michálkovice</t>
  </si>
  <si>
    <t>Revitalizace bytového domu Petra Bezruče - Kladno</t>
  </si>
  <si>
    <t>Společenství vlastníků jednotek ul. Petra Bezruče 3002 - 3, Kladno</t>
  </si>
  <si>
    <t>Sanace obvodového pláště domu č.p. 175 - 178 ul. Pod Strání, Meziboří</t>
  </si>
  <si>
    <t>Společenství vlastníků jednotek Meziboří, Pod Strání 175-178</t>
  </si>
  <si>
    <t>Snížení energetické náročnosti bytového domu Školská čtvrť 1263 Frenštát p. R.</t>
  </si>
  <si>
    <t>Společenství vlastníků domů 1263,1264,1265 ve Frenštátě p.R</t>
  </si>
  <si>
    <t>Úspory energie - SVJ Zahradní 276</t>
  </si>
  <si>
    <t>Společenství vlastníků pro dům 276 Vyšší Brod</t>
  </si>
  <si>
    <t>Zateplení objektu BD Nad Cihelnou 597, 382 32 Velešín</t>
  </si>
  <si>
    <t>Společenství vlastníků jednotek Nad Cihelnou 597, Velešín</t>
  </si>
  <si>
    <t>Snížení energetické náročnosti a rekonstrukce bytového domu Kosmonautů 175, 176, Domažlice</t>
  </si>
  <si>
    <t>Společenství vlastníků Domažlice, Kosmonautů 175, 176</t>
  </si>
  <si>
    <t>Revitalizace objektu Kunešova 500, 501, Týnské předměstí, 344 01 Domažlice</t>
  </si>
  <si>
    <t>Společenství vlastníků jednotek v Domažlicích, Kunešova ul. 500, 501</t>
  </si>
  <si>
    <t>Oprava bytového domu - Smetanova č. 375/10, Přerov</t>
  </si>
  <si>
    <t>Společenství vlastníků jednotek domu č.p. 375 v Přerově, ul. Smetanova č. 10</t>
  </si>
  <si>
    <t>Sanace a oprava panelového bytového domu ul. Dobiášova 859,860,861, Liberec</t>
  </si>
  <si>
    <t>Společenství vlastníků Dobiášova 859,860,861</t>
  </si>
  <si>
    <t>Zateplení bytového domu na ulici Zašovská 724 ve Valašském Meziříčí</t>
  </si>
  <si>
    <t>Společenství VM Zašovská 724</t>
  </si>
  <si>
    <t>Snižování energetické náročnosti panelového domu ČSA 22, Šumperk</t>
  </si>
  <si>
    <t>Město Šumperk</t>
  </si>
  <si>
    <t>OKNA 431</t>
  </si>
  <si>
    <t>Stavební úpravy bytového domu 1846 na ul. Generála Klapálka ve Vsetíně</t>
  </si>
  <si>
    <t>Město Vsetín</t>
  </si>
  <si>
    <t>OKNA 432</t>
  </si>
  <si>
    <t>Společenství vlastníků jednotek Rybářská 18</t>
  </si>
  <si>
    <t>Realizace panelového domu  Palackého 441, Lyžbice, Třinec</t>
  </si>
  <si>
    <t>Společenství vlastníků jednotek domu čp. 441, ul. Palackého, Třinec</t>
  </si>
  <si>
    <t>Zateplení BD Husitská 369/9, Františkovy Lázně</t>
  </si>
  <si>
    <t>Společenství vlastníků Husitská 369/9 Františkovy Lázně</t>
  </si>
  <si>
    <t>Revitalizace bytového domu čp. 461-463 v ulici Zvonková Trutnov</t>
  </si>
  <si>
    <t>Společenství vlastníků jednotek Zvonková 461-463, Trutnov</t>
  </si>
  <si>
    <t>Stavební úprava - regenerace, oprava a údržba bytového domu U Stadionu 765 - 766, Jičín</t>
  </si>
  <si>
    <t>Společenství vlastníků, U Stadionu 765 a 766 v Jičíně</t>
  </si>
  <si>
    <t>Snížení energetické náročnosti bytového domu tř. Osvobození 832 Odry</t>
  </si>
  <si>
    <t>Společenství vlastníků Odry, tř. Osvobození 832/19, katastrální území Odry, parcelní číslo 1501</t>
  </si>
  <si>
    <t>SLV432</t>
  </si>
  <si>
    <t>Společenství vlastníků jednotek domu Družstevní 432 ve Slušovicích</t>
  </si>
  <si>
    <t>Společenství vlastníků jednotek domu Družstevní č 430 ve Slušovicích</t>
  </si>
  <si>
    <t>CHOL580</t>
  </si>
  <si>
    <t>Společenství vlastníků domu čp. 580 v Chrudimi III</t>
  </si>
  <si>
    <t>Stavební úprava, regenerace, oprava a údržba bytového domu Přátelství 125, Valdice</t>
  </si>
  <si>
    <t>Společenství vlastníků, Přátelství 125 ve Valdicích</t>
  </si>
  <si>
    <t>Celkové zateplení bytového domu K. Štěcha 1221/18, Č. Budějovice</t>
  </si>
  <si>
    <t>Společenství vlastníků domu K.Štěcha 18 v Českých Budějovicích</t>
  </si>
  <si>
    <t>Zateplení objektu Jižní čtvrť I/21-24 a statické sepnutí domu</t>
  </si>
  <si>
    <t>Statutární město Přerov</t>
  </si>
  <si>
    <t>Stavební úpravy bytového domu Nálepkova 1057 - 1059 a Okružní 1060, 500 03 Hradec Králové</t>
  </si>
  <si>
    <t>Společenství vlastníků jednotek Nálepkova 1057, 1058, 1059 a Okružní 1060</t>
  </si>
  <si>
    <t>Oprava a modernizace bytového domu Mládežnická 1275, Mladá Boleslav</t>
  </si>
  <si>
    <t>Společenství vlastníků jednotek Mládežnická 1275, Mladá Boleslav</t>
  </si>
  <si>
    <t>Snížení energetické náročnosti a rekonstrukce bytového domu Brigádnická 80/52, Vimperk</t>
  </si>
  <si>
    <t>Společenství domu č. 80, Brigádnická ulice Vimperk</t>
  </si>
  <si>
    <t>Zateplení bytového domu Štědrá č.p. 98 a č.p. 100</t>
  </si>
  <si>
    <t>Stavební úpravy bytových domů Libyně č.p. 20 a 21</t>
  </si>
  <si>
    <t>Zateplení bytového domu v Ostrově 815</t>
  </si>
  <si>
    <t>Společenství vlastníků jednotek domu čp. 815,816,817, ulice Májová, 363 01 Ostrov</t>
  </si>
  <si>
    <t>Zateplení obvodového pláště bytového domu Husa č.p. 36</t>
  </si>
  <si>
    <t>Společenství vlastníků jednotek v domě Husa č.p. 36, Paceřice</t>
  </si>
  <si>
    <t>Oprava a modernizace bytového domu Mládežnická 1274, Mladá Boleslav</t>
  </si>
  <si>
    <t>Společenství vlastníků jednotek Mládežnická 1274, Mladá Boleslav</t>
  </si>
  <si>
    <t>Snížení energetické náročnosti bytového domu Havlíčkova čp. 57 v Hořicích</t>
  </si>
  <si>
    <t>Společenství vlastníků jednotek Havlíčkova 57</t>
  </si>
  <si>
    <t>Rekonstrukce objektu bytového domu č.p. 1062 ul. Osvobození, Jirkov</t>
  </si>
  <si>
    <t>Město Jirkov</t>
  </si>
  <si>
    <t>ZATEPLENÍ BYTOVÉHO DOMU Poniklá čp. 54 a 55</t>
  </si>
  <si>
    <t>Obec Poniklá</t>
  </si>
  <si>
    <t>Zateplení bytového domu ul. U Řezné 372 v Železné Rudě</t>
  </si>
  <si>
    <t>Společenství vlastníků pro dům čp. 372, Železná Ruda</t>
  </si>
  <si>
    <t>Zateplení bytového domu č.p. 626/5, Dr. Horákové, Ústí nad Labem, Krásné Březno</t>
  </si>
  <si>
    <t>Martin Šťastný</t>
  </si>
  <si>
    <t>Snížení energetické náročnosti bytového domu č.p. 1137 v Lomnici nad Popelkou</t>
  </si>
  <si>
    <t>Společenství vlastníků jednotek, Dělnická č.p. 1137 v Lomnici nad Popelkou</t>
  </si>
  <si>
    <t>Stavební úpravy bytového domu Mládežnická 1273, Mladá Boleslav</t>
  </si>
  <si>
    <t>Společenství vlastníků jednotek Mládežnická 1273, Mladá Boleslav</t>
  </si>
  <si>
    <t>Zateplení a stavební úpravy bytového domu Podskalí 1384/1, Jablonec nad Nisou</t>
  </si>
  <si>
    <t>Společenství vlastníků jednotek domu Podskalí 1384/1 Jablonec nad Nisou</t>
  </si>
  <si>
    <t>Změna topného zdroje BD č. 137, Vacov-Vlkonice</t>
  </si>
  <si>
    <t>Obec Vacov</t>
  </si>
  <si>
    <t>Zateplení bytového domu Rokytnice č. 351</t>
  </si>
  <si>
    <t>Společenství vlastníků jednotek domu č.p. 351 v Rokytnici</t>
  </si>
  <si>
    <t>Oprava a modernizace bytového domu Pod koupalištěm 704 - 706, Kosmonosy</t>
  </si>
  <si>
    <t>Společenství vlastníků jednotek pro dům č.p. 704-706, Pod Koupalištěm, Kosmonosy</t>
  </si>
  <si>
    <t>Snížení energetické náročnosti objektu Tyršova 196 v Železnici se sociálním bydlením</t>
  </si>
  <si>
    <t>Služby Železnice, z. s.</t>
  </si>
  <si>
    <t>Zateplení Kamenická 264/130 a 265/132</t>
  </si>
  <si>
    <t>Společenství vlastníků  domu Kamenická  264/130 a 265/132, Děčín</t>
  </si>
  <si>
    <t>Zateplení a rekonstrukce střechy bytového domu Radnická č.p. 1006</t>
  </si>
  <si>
    <t>Společenství vlastníků domu Radnická 1006</t>
  </si>
  <si>
    <t>Snížení energetické náročnosti bytového domu Jugoslávská 2773/4, 700 30 Ostrava - Zábřeh</t>
  </si>
  <si>
    <t>"Bytové družstvo METALURG 4"</t>
  </si>
  <si>
    <t>Zateplení - revitalizace bytového domu č.p. 933-934, ul. Ruská - Litvínov</t>
  </si>
  <si>
    <t>Společenství vlastníků Ruská 933 a 934</t>
  </si>
  <si>
    <t>Revitalizace bytového domu Sídliště 411, Vlachovo Březí</t>
  </si>
  <si>
    <t>Společenství vlastníků jednotek Sídliště 411, Vlachovo Březí</t>
  </si>
  <si>
    <t>Zateplení bytového domu Nábřežní 414, 415, Jeseník</t>
  </si>
  <si>
    <t>Společenství vlastníků domu č.p. 414, 415 Jeseník</t>
  </si>
  <si>
    <t>Zateplení bytového domu  č.p. 68 a 69 - na st.p.č. 276 a 277 obec Bečov ( Blok 4)</t>
  </si>
  <si>
    <t>Úspory energie - Pohraniční stráže 315, Vyšší Brod</t>
  </si>
  <si>
    <t>Zateplení bytového domu U Mostku 435 - 436, Hradec Králové</t>
  </si>
  <si>
    <t>Společenství vlastníků jednotek U Mostku 435 - 436 Hradec Králové</t>
  </si>
  <si>
    <t>Revitalizace BD Šestidomí</t>
  </si>
  <si>
    <t>Bytové družstvo Šestidomí</t>
  </si>
  <si>
    <t>Oprava a modernizace bytového domu Sládkova 900 - 902, Úpice</t>
  </si>
  <si>
    <t>Společenství vlastníků Sládkova 900 - 902, Úpice</t>
  </si>
  <si>
    <t>Zateplení bytového domu Baarova 1374, Hradec Králové</t>
  </si>
  <si>
    <t>Společenství vlastníků jednotek Baarova 1374, Hradec Králové</t>
  </si>
  <si>
    <t>Oprava a modernizace bytového domu Komenského 1412, Vlašim</t>
  </si>
  <si>
    <t>Společenství vlastníků jednotek domu 1412 ve Vlašimi</t>
  </si>
  <si>
    <t>Oprava a modernizace bytového domu Jaroslava Bíliny 1969, Dvůr Králové nad Labem</t>
  </si>
  <si>
    <t>Společenství vlastníků jednotek pro dům čp. 1969 ve Dvoře Králové n. L.</t>
  </si>
  <si>
    <t>Stavební úpravy na zateplení bytového domu Hronova 1561, Náchod</t>
  </si>
  <si>
    <t>Společenství vlastníků jednotek Hronova 1561</t>
  </si>
  <si>
    <t>Zateplení bytového domu Milady Horákové 1096, 1097, Hradec Králové</t>
  </si>
  <si>
    <t>Společenství vlastníků jednotek M. Horákové 1096, 1097 Hradec Králové</t>
  </si>
  <si>
    <t>Rekonstrukce domu Vojanova 742 a 743</t>
  </si>
  <si>
    <t>Společenství vlastníků domů čp. 742 a 743 - Vojanova ul. 13 a 15 v Plzni.</t>
  </si>
  <si>
    <t>Stavební úpravy stávajícího bytového domu č.p. 830, 831 v ulici Vachkova, Hradec Králové</t>
  </si>
  <si>
    <t>Společenství vlastníků jednotek Vachkova 830, 831, Hradec Králové</t>
  </si>
  <si>
    <t>Revitalizace bytového domu Jana Masaryka  1355 - 1362, Hradec Králové</t>
  </si>
  <si>
    <t>Společenství vlastníků Jana Masaryka 1355-1362, Hradec Králové 500 12</t>
  </si>
  <si>
    <t>Zateplení bytového domu Svákov 705/III, Soběslav</t>
  </si>
  <si>
    <t>Společenství vlastníků jednotek domu č.p. 705, Sídliště Svákov, Soběslav III</t>
  </si>
  <si>
    <t>Úspory energie - SVJ Vilová čtvrť 239</t>
  </si>
  <si>
    <t>Společenství vlastníků jednotek Nové Hrady č.p. 239</t>
  </si>
  <si>
    <t>Snížení energetické náročnosti bytového domu Proftova, Poděbrady</t>
  </si>
  <si>
    <t>LK Advisory, s.r.o.</t>
  </si>
  <si>
    <t>Zateplení bytového domu Volgogradská 2409/104, 2408/106, 2407/108, 700 30</t>
  </si>
  <si>
    <t>Společenství vlastníků Volgogradská 2407, 2408, 2409</t>
  </si>
  <si>
    <t>Energetické úspory bytového domu Mánesova 947,948 v Bojkovicích</t>
  </si>
  <si>
    <t>SVĚTLOV,stavební bytové družstvo</t>
  </si>
  <si>
    <t>Revitalizace panelového bytového domu ve Znojmě, Gagarinova č.p. 2555/35</t>
  </si>
  <si>
    <t>Společenství vlastníků Gagarinova 35, Znojmo</t>
  </si>
  <si>
    <t>Zateplení fasády a částečná výměna výplní otvorů polyfunkčního domu v ulici Jungmannova 1069/11, KUŘIM</t>
  </si>
  <si>
    <t>Společenství vlastníků Kuřim č.p. 1069</t>
  </si>
  <si>
    <t>Stavební úpravy bytového domu č.p.707/III, Sídliště Svákov, Soběslav</t>
  </si>
  <si>
    <t>Společenství vlastníků jednotek domu č.p. 707, Soběslav III</t>
  </si>
  <si>
    <t>Rekonstrukce se zateplením na Zvíkově</t>
  </si>
  <si>
    <t>Společenství vlastníků jednotek v domě čp. 51, 52 ve Zvíkovském Podhradí</t>
  </si>
  <si>
    <t>STAVEBNÍ ÚPRAVY A ZATEPLENÍ BYTOVÉHO DOMU č.p. 2346 a 2347, ul. BUZULUCKÁ, TÁBOR</t>
  </si>
  <si>
    <t>Společenství vlastníků domu 2346, 2347 Tábor</t>
  </si>
  <si>
    <t>Revitalizace BD Mánesova 465, Frýdek-Místek</t>
  </si>
  <si>
    <t>Společenství vlastníků jednotek Mánesova 465 Frýdek-Místek</t>
  </si>
  <si>
    <t>Energetické úspory bytové domu Olešnice č. p. 187</t>
  </si>
  <si>
    <t>Stavební bytové družstvo České Budějovice</t>
  </si>
  <si>
    <t>Stavební úpravy - revitalizace bytového domu Krasnoarmejců 2083, 2084, 2085, Zábřeh, 700 30 Ostrava</t>
  </si>
  <si>
    <t>Energetické úspory bytového domu Mánesova 945,946 v Bojkovicích</t>
  </si>
  <si>
    <t>Společenství vlastníků Mánesova II 945, 946, Bojkovice</t>
  </si>
  <si>
    <t>Snížení energetické náročnosti BD Školská 436/7, Karviná-Ráj</t>
  </si>
  <si>
    <t>Společenství vlastníků jednotek domu č.p. 436/7, ulice Školská, Karviná-Ráj</t>
  </si>
  <si>
    <t>Zateplení objektu Volmanova 1744, Čelákovice</t>
  </si>
  <si>
    <t>Společenství vlastníků Volmanova 1744, Čelákovice</t>
  </si>
  <si>
    <t>Revitalizace bytového domu Sadová 571, Modřice</t>
  </si>
  <si>
    <t>Společenství vlastníků jednotek domu Sadová 571</t>
  </si>
  <si>
    <t>Zateplení bytového domu č.p. 246 v Nové Cerekvi</t>
  </si>
  <si>
    <t>Společenství vlastníků jednotek Nová Cerekev 246</t>
  </si>
  <si>
    <t>Regenerace bytového domu Černá cesta 135/4, Olomouc</t>
  </si>
  <si>
    <t>Společenství vlastníků jednotek pro dům Černá cesta 4, Olomouc</t>
  </si>
  <si>
    <t>ZATEPLENÍ BYTOVÉHO DOMU č.p. 1209/8, 1210/6</t>
  </si>
  <si>
    <t>Společenství vlastníků bytových jednotek v domě č.p. 1209 a 1210, Kuchařovická 1209/8, Znojmo</t>
  </si>
  <si>
    <t>Zateplení Babinská 448</t>
  </si>
  <si>
    <t>"Společenství pro dům Plasy, Babinská čp. 448"</t>
  </si>
  <si>
    <t>Zateplení bytového domu Chotěbuz, Náves 269, 270</t>
  </si>
  <si>
    <t>Obec Chotěbuz</t>
  </si>
  <si>
    <t>Revitalizace a snížení energetické náročnosti bytového domu Křimická 128, Plzeň</t>
  </si>
  <si>
    <t>Společenství vlastníků pro dům Plzeň, Křimická 988/128</t>
  </si>
  <si>
    <t>Stavební úprava - regenerace, oprava a údržba bytového domu Šimáčkova 450 - 452, Liberec</t>
  </si>
  <si>
    <t>Miloš Mařan</t>
  </si>
  <si>
    <t>Stavební úpravy BD č.p. 442-443, Jarošov, Uherské Hradiště</t>
  </si>
  <si>
    <t>Společenství vlastníků Louky 442 - 443</t>
  </si>
  <si>
    <t>REGENERACE BYTOVÉHO DOMU ul. Na Svahu, č.p. 2645, 2646, Česká Lípa</t>
  </si>
  <si>
    <t>Společenství vlastníků jednotek Na Svahu 2645 a 2646, Česká Lípa</t>
  </si>
  <si>
    <t>Rekonstrukce bytového domu na adrese: Zahradní 274, Vyšší Brod</t>
  </si>
  <si>
    <t>Společenství vlastníků jednotek Vyšší Brod 274</t>
  </si>
  <si>
    <t>Stavební úpravy bytového domu Pánov 3132, 3166, Hodonín</t>
  </si>
  <si>
    <t>Společenství vlastníků Pánov 3132, 3166, Hodonín</t>
  </si>
  <si>
    <t>Revitalizace bytového domu Družstevní 13,14, Brno</t>
  </si>
  <si>
    <t>Revitalizace - částečné zateplení bytového objektu Mládežnická čp. 1983 - 1984, Nymburk 28802</t>
  </si>
  <si>
    <t>Společenství vlastníků jednotek pro dům č. p. 1983 - 1984, Nymburk</t>
  </si>
  <si>
    <t>Opravy domu Fišova 21, 23, 25, Brno</t>
  </si>
  <si>
    <t>Společenství vlastníků Fišova 21, 23, 25, Brno</t>
  </si>
  <si>
    <t>Oprava a zateplení bytového domu Želatovská č.14,16,18,20, Přerov</t>
  </si>
  <si>
    <t>Společenství vlastníků jednotek domu č.p. 2666, 2667, 2668, 2669 v Přerově, ulice Želatovská</t>
  </si>
  <si>
    <t>Rekonstrukce se zateplením 357 - 361 v Příbrami</t>
  </si>
  <si>
    <t>Společenství vlastníků domu č.p. 357 - 361, v Příbrami VII</t>
  </si>
  <si>
    <t>Stavební úpravy bytového domu Vdovská 701/32, Ostrava - Muglinov</t>
  </si>
  <si>
    <t>Společenství domu č.p. 701, Ostrava, Muglinov</t>
  </si>
  <si>
    <t>Rekonstrukce bytového domu Čimelice 283</t>
  </si>
  <si>
    <t>Společenství vlastníků jednotek v domě čp. 283</t>
  </si>
  <si>
    <t>IROP 2020-23 - zlepšení kvality bydlení v Mariánských Horách a Hulvákách: BD ul. Jahnova č. 11, 11A + BD ul. Emila Filly č. 14 + BD ul. Žákovská č. 34, 36 + BD ul. Oblá č. 9</t>
  </si>
  <si>
    <t>IROP 2020-23 - zlepšení kvality bydlení v Mariánských Horách a Hulvákách: BD ul. Vršovců č. 56, 58 + BD ul. Oblá č. 7, 13</t>
  </si>
  <si>
    <t>Rekonstrukce Přátelství 1991 - 2 v Písku</t>
  </si>
  <si>
    <t>Společenství vlastníků jednotek domu čp. 1991 - 1992 v ulici Přátelství v Písku</t>
  </si>
  <si>
    <t>Stavební úpravy bytového domu č.p.5, Malé náměstí, Hradec Králové - opětovné podání</t>
  </si>
  <si>
    <t>Revitalizace objektu BD ul. Lerchova čp. 823 - 826 v Sušici</t>
  </si>
  <si>
    <t>Společenství vlastníků pro dům čp. 823 - 826 Sušice II</t>
  </si>
  <si>
    <t>Snížení energetické náročnosti a rekonstrukce bytového domu Švabinského 543, 544, Domažlice</t>
  </si>
  <si>
    <t>Společenství vlastníků jednotek v Domažlicích, Švabinského ul. 543, 544</t>
  </si>
  <si>
    <t>Stavební úprava - regenerace, oprava a údržba bytového domu Národní 1080-1081, Úpice</t>
  </si>
  <si>
    <t>Společenství vlastníků jednotek pro dům Národní 1080, 1081 Úpice</t>
  </si>
  <si>
    <t>Zateplení BD č.p. 595-596 na ul. Poštovní ve Studénce</t>
  </si>
  <si>
    <t>Společenství vlastníků jednotek v domě č.p. 595-596 na ul. Poštovní ve Studénce</t>
  </si>
  <si>
    <t>Revitalizace objektu Sídliště 875 a 876, Třemošná</t>
  </si>
  <si>
    <t>Společenství vlastníků Třemošná č.p. 875, 876</t>
  </si>
  <si>
    <t>Zateplení bytového domu Lexova 2377 - 2379, Pardubice</t>
  </si>
  <si>
    <t>Společenství vlastníků jednotek domu čp. 2377-2379, Lexova, Pardubice</t>
  </si>
  <si>
    <t>Revitalizace bytového domu čp. 2309 - 2311, Pardubice</t>
  </si>
  <si>
    <t>Společenství vlastníků jednotek domů čp. 2309-2311, Čs. armády, Pardubice</t>
  </si>
  <si>
    <t>Revitalizace bytového domu Třída Edvarda Beneše č.p.1562 - 1563, Hradec Králové</t>
  </si>
  <si>
    <t>Společenství vlastníků jednotek E. Beneše 1562 - 1563, Hradec Králové</t>
  </si>
  <si>
    <t>Revitalizace-zateplení bytového objektu Lipová 355 - 357, Poříčany</t>
  </si>
  <si>
    <t>Společenství vlastníků jednotek domu Lipová čp. 355 - 357 , Poříčany</t>
  </si>
  <si>
    <t>Zateplení bytového domu Roháčova 1254, Dvůr Králové nad Labem</t>
  </si>
  <si>
    <t>Společenství vlastníků pro dům čp. 1254 ve Dvoře Králové nad Labem</t>
  </si>
  <si>
    <t>Revitalizace bytového domu Stará Voda 20</t>
  </si>
  <si>
    <t>Společenství vlastníků bytového domu Stará Voda 20</t>
  </si>
  <si>
    <t>Revitalizace bytového domu Barchov č.p. 8</t>
  </si>
  <si>
    <t>Společenství vlastníků jednotek Barchov 8</t>
  </si>
  <si>
    <t>Oprava a modernizace bytového domu Rašínova 861, Sadská</t>
  </si>
  <si>
    <t>Společenství vlastníků jednotek domu Rašínova čp. 861, Sadská</t>
  </si>
  <si>
    <t>Oprava a modernizace bytového domu Rašínova 860, Sadská</t>
  </si>
  <si>
    <t>Společenství vlastníků jednotek domu Rašínova čp. 860, Sadská</t>
  </si>
  <si>
    <t>Zateplení střechy a stropu suterénu Spojovací 1467-1468, Čelákovice</t>
  </si>
  <si>
    <t>Společenství vlastníků domu č.p. 1467, 1468</t>
  </si>
  <si>
    <t>Zateplení bytového domu Maxe Malého 240, Hradec Králové</t>
  </si>
  <si>
    <t>Společenství vlastníků jednotek Hradec Králové - Plácky, Maxe Malého čp. 240</t>
  </si>
  <si>
    <t>Snížení energetické náročnosti bytového domu Dvořákova 1346, Náchod</t>
  </si>
  <si>
    <t>Společenství vlastníků Dvořákova 1346, Náchod</t>
  </si>
  <si>
    <t>Revitalizace bytového domu Provaznická 77</t>
  </si>
  <si>
    <t>Společenství vlastníků Provaznická 814</t>
  </si>
  <si>
    <t>Opatření k úspoře ve Vrchlabí 1321</t>
  </si>
  <si>
    <t>Společenství vlastníků jednotek Dukelská 1320, 1321, Vrchlabí</t>
  </si>
  <si>
    <t>Revitalizace bytového domu Provaznická 79</t>
  </si>
  <si>
    <t>Bytové družstvo Provaznická 79</t>
  </si>
  <si>
    <t>Revitalizace bytového domu Podlesí 537, Hodkovice nad Mohelkou</t>
  </si>
  <si>
    <t>Společenství vlastníků jednotek Podlesí 537, Hodkovice nad Mohelkou</t>
  </si>
  <si>
    <t>Zateplení panelového bytového domu Sekaninova 399 - 400, Hradec Králové</t>
  </si>
  <si>
    <t>Společenství vlastníků jednotek Sekaninova 399, 400 Hradec Králové</t>
  </si>
  <si>
    <t>Snížení energetické náročnosti bytového domu Vrchlického 1684 - 1685 Frýdek - Místek</t>
  </si>
  <si>
    <t>Společenství vlastníků domu , Vrchlického 1684-1685</t>
  </si>
  <si>
    <t>Regenerace bytového domu ul Havlíčkova , č.p. 2252 - 2253, Česká Lípa</t>
  </si>
  <si>
    <t>Společenství vlastníků domu č. p. 2252, 2253, ul. Havlíčkova, Česká Lípa</t>
  </si>
  <si>
    <t>Zateplení bytového domu Souběžná č. p. 1090, 1091, Plzeň 31200</t>
  </si>
  <si>
    <t>Společenství vlastníků jednotek domu čp. 1090-1091, Souběžná 2 a 4, Plzeň</t>
  </si>
  <si>
    <t>Projekt energeticky úsporných opatření BD Zlín - Santražiny 443</t>
  </si>
  <si>
    <t>Společenství č.p. 443, Santražiny ve Zlíně</t>
  </si>
  <si>
    <t>Zateplení činžovního domu Borská 47, Plzeň</t>
  </si>
  <si>
    <t>Projekt opatření pro snížení energetické náročnosti objektu V Bytovkách 663, 561 69 Králíky</t>
  </si>
  <si>
    <t>Bytové družstvo č. 663</t>
  </si>
  <si>
    <t>Zateplení a stavební úpravy bytového domu Ztracená 319/9, Olomouc</t>
  </si>
  <si>
    <t>Diana Vebrová</t>
  </si>
  <si>
    <t>Energetické úspory Osek 731</t>
  </si>
  <si>
    <t>Bytové družstvo Osek 731</t>
  </si>
  <si>
    <t>ZATE 20-12 - Karviná, Einsteinova 2949-2951</t>
  </si>
  <si>
    <t>Snížení energetické náročnosti a rekonstrukce bytového domu Božkova 551, Karviná</t>
  </si>
  <si>
    <t>Společenství vlastníků Božkova 551 Karviná-Ráj</t>
  </si>
  <si>
    <t>Snížení energetické náročnosti a rekonstrukce bytového domu Božkova 552, Karviná</t>
  </si>
  <si>
    <t>Společenství vlastníků Božkova 552 Karviná-Ráj</t>
  </si>
  <si>
    <t>Zateplení bytového domu ul. Západní předměstí 921 a 922 ve Stříbře</t>
  </si>
  <si>
    <t>Společenství vlastníků pro dům Západní předměstí 921-922</t>
  </si>
  <si>
    <t>Revitalizace bytového domu Bacháčkova 1666 - 1667, Pardubice</t>
  </si>
  <si>
    <t>Společenství vlastníků jednotek domu čp. 1666-1667 Bacháčkova ulice, Pardubice</t>
  </si>
  <si>
    <t>Zateplení bytového domu - Kozolupy 259, PSČ 330 32</t>
  </si>
  <si>
    <t>Společenství vlastníků pro dům Kozolupy č.p. 259</t>
  </si>
  <si>
    <t>Zateplení bytového domu a modernizace výtahu Smetanova ulice 1001, Vodňany</t>
  </si>
  <si>
    <t>Společenství vlastníků pro dům čp. 1001</t>
  </si>
  <si>
    <t>Snížení energetické náročnosti budovy Obětí nacismu 1577/76, Cheb</t>
  </si>
  <si>
    <t>Společenství vlastníků Obětí nacismu 1577/76, Cheb</t>
  </si>
  <si>
    <t>ZATEPLENÍ BD Chodov Husova 988</t>
  </si>
  <si>
    <t>Společenství vlastníků jednotek č.p. 988,ul.Husova,Chodov</t>
  </si>
  <si>
    <t>ZATEPLENÍ BD Chodov Husova 983</t>
  </si>
  <si>
    <t>Společenství vlastníků Chodov Husova 983</t>
  </si>
  <si>
    <t>Energetické úspory v BD Zruč nad Sázavou</t>
  </si>
  <si>
    <t>SLEVOSTAV s.r.o.</t>
  </si>
  <si>
    <t>Snížení energetické náročnosti BD Palackého 583, Teplá</t>
  </si>
  <si>
    <t>Společenství vlastníků bytových jednotek budovy čp. 583, Teplá</t>
  </si>
  <si>
    <t>Snížení energetické náročnosti budovy BD Palackého 584 - 585, 364 61 Teplá</t>
  </si>
  <si>
    <t>Společenství vlastníků Palackého 584/5</t>
  </si>
  <si>
    <t>Stavební úpravy bytového domu Šimáčkova 1220/7, 709 00 Ostrava - Mariánské Hory</t>
  </si>
  <si>
    <t>Společenství pro dům čp 1220, ul.Šimáčkova, Ostrava - Mariánské Hory</t>
  </si>
  <si>
    <t>Opatření k úspoře ve Vrchlabí 1323</t>
  </si>
  <si>
    <t>Společenství vlastníků jednotek Dukelská č. p. 1322,1323,1324, 54301 Vrchlabí</t>
  </si>
  <si>
    <t>Stavební úpravy bytového domu Nádražní 720-22, Chropyně</t>
  </si>
  <si>
    <t>Společenství vlastníků domu Nádražní 720, 721, 722, Chropyně</t>
  </si>
  <si>
    <t>Stavební úprava, regenerace, oprava a údržba bytového domu U Studénky 1290-1292, Nová Paka</t>
  </si>
  <si>
    <t>Energetické úspory v bytovém domě Nemocnice Kyjov</t>
  </si>
  <si>
    <t>Stavební úprava - regenerace, oprava a údržba bytového domu Barákova 565 - 566, Jičín</t>
  </si>
  <si>
    <t>Společenství vlastníků jednotek pro dům čp. 565, 566, ul. Barákova v Jičíně</t>
  </si>
  <si>
    <t>Revitalizace bytových domů v obci Milín - II. etapa (bloky T, X)</t>
  </si>
  <si>
    <t>Obec Milín</t>
  </si>
  <si>
    <t>Zateplení bytového domu Milady Horákové 1094, 1095, Hradec Králové</t>
  </si>
  <si>
    <t>Společenství vlastníků jednotek Milady Horákové 1094 a 1095 Hradec Králové</t>
  </si>
  <si>
    <t>Společenství vlastníků jednotek Komenského 9, České Budějovice</t>
  </si>
  <si>
    <t>Revitalizace bytového domu Ledečská 2984-2986, Havlíčkův Brod</t>
  </si>
  <si>
    <t>Společenství pro dům Ledečská 2984-2986, Havlíčkův Brod</t>
  </si>
  <si>
    <t>Stavební úpravy bytového domu Severní Vršava 4441, Zlín</t>
  </si>
  <si>
    <t>Společenství vlastníků jednotek domu Severní Vršava 4441 ve Zlíně</t>
  </si>
  <si>
    <t>Revitalizace BD na ulici Jiráskova 1132 a 1133, v kat. ú. Frýdlant nad Ostravicí</t>
  </si>
  <si>
    <t>Společenství vlastníků domu čp. 1132, 1133 na Jiráskově ulici ve Frýdlantě nad Ostravicí</t>
  </si>
  <si>
    <t>Revitalizace BD č.p. 361-362, ul. Sosnová, Třinec</t>
  </si>
  <si>
    <t>Společenství vlastníků Třinec, Sosnová č.p. 361 a 362</t>
  </si>
  <si>
    <t>Revitalizace bytového domu na ul. Máchova 656-657 v Třinci</t>
  </si>
  <si>
    <t>Bytové družstvo Máchova 656+657</t>
  </si>
  <si>
    <t>Stavební úprava, regenerace, oprava a údržba domu Komenského 34-36, Žacléř</t>
  </si>
  <si>
    <t>Společenství vlastníků jednotek domu čp. 34, 35, 36 v Žacléři, ul.J.A.Komenského</t>
  </si>
  <si>
    <t>Zateplení a rekonstrukce střechy bytového domu Luční č.p. 1318, 1319</t>
  </si>
  <si>
    <t>Společenství vlastníků domu Luční 1318,1319</t>
  </si>
  <si>
    <t>Revitalizace bytového domu Rybářská 819/18, 603 00 Brno</t>
  </si>
  <si>
    <t>Stavební úpravy bytového domu čp. 2024 - 2025 v ulici Přátelství v Písku</t>
  </si>
  <si>
    <t>Společenství vlastníků jednotek domu čp. 2024 - 2025 v ulici Přátelství v Písku</t>
  </si>
  <si>
    <t>Revitalizace bytových domů v obci Milín - III. etapa (bloky A, M, O)</t>
  </si>
  <si>
    <t>Zateplení bytového domu Blovice, ulice 5. května č.p. 616 - 617</t>
  </si>
  <si>
    <t>Společenství vlastníků jednotek pro dům č.p. 616, 617, ulice 5. května, Blovice</t>
  </si>
  <si>
    <t>Revitalizace bytového domu Jungmannova 1404 - 1405, Hradec Králové</t>
  </si>
  <si>
    <t>Společenství vlastníků jednotek Jungmannova 1404 - 1405</t>
  </si>
  <si>
    <t>Zateplení BD Družba 1220, Brumov-Bylnice</t>
  </si>
  <si>
    <t>Město Brumov - Bylnice</t>
  </si>
  <si>
    <t>Stavební úpravy bytového domu Mládí 1565, Vsetín</t>
  </si>
  <si>
    <t>Společenství vlastníků pro dům Mládí 1565 Vsetín</t>
  </si>
  <si>
    <t>Snížení energetické náročnosti a rekonstrukce bytového domu Písečná 15-19 a 28. října 1-6 Hlučín</t>
  </si>
  <si>
    <t>Snížení energetické náročnosti BD U Požárníků 30/1, Krnov-Pod Bezručovým vrchem</t>
  </si>
  <si>
    <t>Společenství vlastníků jednotek U Požárníků 1, Krnov</t>
  </si>
  <si>
    <t>Zateplení  BD Brněnská č.p. 3064, 3065, Kladno</t>
  </si>
  <si>
    <t>Společenství vlastníků Brněnská č.p. 3064, 3065, Kladno</t>
  </si>
  <si>
    <t>Snížení energetické náročnosti a rekonstrukce bytového domu Tovární ul. 242, Brodek u Přerova</t>
  </si>
  <si>
    <t>Společenství vlastníků jednotek domu č.p. 242 v Brodku  u Přerova</t>
  </si>
  <si>
    <t>Stavební úpravy - zateplení bytového domu Jáchymovská ulice č.p. 331 a 332 Zliv</t>
  </si>
  <si>
    <t>Společenství vlastníků jednotek domu ul. Jáchymovská č.p. 331 a 332 Zliv</t>
  </si>
  <si>
    <t>Revitalizace bytového domu 1168 - 1171 v ulici Třída Míru v Berouně 2</t>
  </si>
  <si>
    <t>Společenství vlastníků jednotek pro dům čp. 1168 - 1171 v ulici Třída Míru v Berouně 2</t>
  </si>
  <si>
    <t>Revitalizace BD na ulici Jiráskova 1082 - 1083 ve Frýdlantě nad Ostravicí</t>
  </si>
  <si>
    <t>Společenství pro dům č.p. 1082 a č.p. 1083  na ulici Jiráskova ve Frýdlantě nad Ostravicí</t>
  </si>
  <si>
    <t>ZATE 20-14 - Karviná, Okružní 860-864</t>
  </si>
  <si>
    <t>SPOLEČENSTVÍ VLASTNÍKŮ JEDNOTEK DOMU VRÁZOVA 57</t>
  </si>
  <si>
    <t>ZATE 20-06 - Frýdek-Místek, ČSA 487-489, Marie Majerové 490-493</t>
  </si>
  <si>
    <t>Revitalizace bytových domů v obci Milín - IV. etapa (bloky B, C, D)</t>
  </si>
  <si>
    <t>Stavební úprava - regenerace, oprava a údržba domu J. A. Komenského 21, 22, 23, Žacléř</t>
  </si>
  <si>
    <t>Společenství vlastníků jednotek domu čp. 21, 22, 23 v Žacléři, ul. J.A.Komenského</t>
  </si>
  <si>
    <t>Revitalizace bytového domu Letní 223 Hlubočky - Mariánské Údolí</t>
  </si>
  <si>
    <t>Energetické úspory v Táboře 2836</t>
  </si>
  <si>
    <t>Společenství vlastníků Hanojská 2836, Tábor</t>
  </si>
  <si>
    <t>Energetické úspory v Táboře 2692</t>
  </si>
  <si>
    <t>Společenství vlastníků domu 2692 Tábor</t>
  </si>
  <si>
    <t>Opatření k úspoře 1983</t>
  </si>
  <si>
    <t>Společenství vlastníků jednotek tř.Přátelství 1982,1983 Písek</t>
  </si>
  <si>
    <t>Energetické úspory v Táboře-Měšicích 414</t>
  </si>
  <si>
    <t>Společenství vlastníků jednotek domu Zálužská čp.414, Měšice</t>
  </si>
  <si>
    <t>Snížení energetické náročnosti a rekonstrukce bytového domu Nádražní 612/36, Ostrava</t>
  </si>
  <si>
    <t>Společenství vlastníků Nádražní 612/36</t>
  </si>
  <si>
    <t>Zateplení bytového domu Podroužkova 1679/3</t>
  </si>
  <si>
    <t>Společenství vlastníků Podroužkova 1679/3</t>
  </si>
  <si>
    <t>STAVEBNÍ ÚPRAVY BYTOVÉHO DOMU ULICE ANTONÍNA UXY 1131 A 1132, NÝŘANY</t>
  </si>
  <si>
    <t>Společenství vlastníků Antonína Uxy 1131, 1132</t>
  </si>
  <si>
    <t>Stavební úprava - regenerace, oprava a údržba bytového domu K Hájku 1706, Nová Paka</t>
  </si>
  <si>
    <t>Společenství vlastníků K Hájku 1706, Nová Paka</t>
  </si>
  <si>
    <t>Revitalizace bytového domu VM Podlesí 460</t>
  </si>
  <si>
    <t>Společenství VM Podlesí 460</t>
  </si>
  <si>
    <t>Stavební úpravy bytového domu čp. 2287 na třídě Přátelství  v Písku</t>
  </si>
  <si>
    <t>Společenství vlastníků jednotek domu čp. 2287 na tř. Přátelství v Písku</t>
  </si>
  <si>
    <t>Snížení energetické náročnosti a rekonstrukce bytového domu Motýlí 2168/15, Plzeň</t>
  </si>
  <si>
    <t>Společenství vlastníků bytů Motýlí 15 Plzeň</t>
  </si>
  <si>
    <t>Revitalizace bytového domu Hřbitovní 4, Krnov</t>
  </si>
  <si>
    <t>Společenství vlastníků jednotek Krnov, Hřbitovní 4</t>
  </si>
  <si>
    <t>Snížení energetické náročnosti budov č.p. 2458 a 2459 v Aši</t>
  </si>
  <si>
    <t>SPOLEČENSTVÍ VLASTNÍKŮ JEDNOTEK V Č.P. 2458 a 2459 V AŠI</t>
  </si>
  <si>
    <t>Přístavba lodžií a zateplení bytového domu č.p. 1196-1198 ulice Průmyslová Hradec Králové Hradec Králové</t>
  </si>
  <si>
    <t>Společenství vlastníků jednotek Průmyslová 1196-8, Hradec Králové</t>
  </si>
  <si>
    <t>Stavební úpravy bytového domu Březinova 2431-32, Kroměříž</t>
  </si>
  <si>
    <t>Společenství vlastníků Březinova 2431, 2432, Kroměříž</t>
  </si>
  <si>
    <t>Oprava a modernizace bytového domu Vitry 2223, Kladno</t>
  </si>
  <si>
    <t>Společenství vlastníků jednotek Vitry č.p. 2223, Kladno - Kročehlavy</t>
  </si>
  <si>
    <t>Revitalizace bytového domu Příkopy 149, 150, Hostouň</t>
  </si>
  <si>
    <t>Společenství vlastníků Hostouň, Příkopy 149, 150</t>
  </si>
  <si>
    <t>Regenerace bytového domu ul. Gajdošova 2407/14, Ostrava - Moravská Ostrava</t>
  </si>
  <si>
    <t>Bytové družstvo Gajdošova 14</t>
  </si>
  <si>
    <t>Zateplení bytového domu Erbenova 486/48</t>
  </si>
  <si>
    <t>Ing. Mgr. Petr Nenička, MBA</t>
  </si>
  <si>
    <t>Snížení energetické náročnosti a rekonstrukce bytového domu Čechova 1750/9, Plzeň</t>
  </si>
  <si>
    <t>Společenství pro dům Čechova 9 v Plzni</t>
  </si>
  <si>
    <t>Snížení energetické náročnosti a rekonstrukce bytového domu Sjednocení 752-755, Studénka-Butovice</t>
  </si>
  <si>
    <t>Společenství vlastníků pro dům č. p. 752, 753, 754, 755, Butovice, Studénka</t>
  </si>
  <si>
    <t>ZATEPLENÍ BYTOVÉHO DOMU BRNĚNSKÁ 259</t>
  </si>
  <si>
    <t>Společenství vlastníků Brněnská 259, Suchohrdly</t>
  </si>
  <si>
    <t>Revitalizace panelového domu ve Znojmě na ulici Dukelských bojovníků 2807/111</t>
  </si>
  <si>
    <t>Společenství vlastníků Dukelská 111, Znojmo</t>
  </si>
  <si>
    <t>SNÍŽENÍ ENERGETICKÉ NÁROČNOSTI BYTOVÉHO DOMU KRŠKOVA 1305</t>
  </si>
  <si>
    <t>Společenství vlastníků jednotek bytového domu Krškova 1305/1A, Velké Meziříčí</t>
  </si>
  <si>
    <t>Snížení energetické náročnosti bytového domu čp. 557 a 558 v Horní Rokytnici</t>
  </si>
  <si>
    <t>Společenství vlastníků Horní Rokytnice 557 a 558</t>
  </si>
  <si>
    <t>Snížení energetické náročnosti a rekonstrukce bytového domu Českobratrská 47 a 49, Prostějov</t>
  </si>
  <si>
    <t>Společenství vlastníků bytových jednotek pro domy Českobratrská 47 a 49 v Prostějově</t>
  </si>
  <si>
    <t>Snížení energetické náročnosti a rekonstrukce bytového domu tř. Míru 77 a 79, Olomouc</t>
  </si>
  <si>
    <t>SPOLEČENSTVÍ VLASTNÍKŮ JEDNOTEK Tř. MÍRU 541/77 A 542/79</t>
  </si>
  <si>
    <t>Stavební úpravy bytového objektu, ul. Vikova 274, Slaný</t>
  </si>
  <si>
    <t>Město Slaný</t>
  </si>
  <si>
    <t>Stavební úpravy bytového objektu, ul. Vikova 273, Slaný</t>
  </si>
  <si>
    <t>Revitalizace bytového domu č.p. 459 ve Štítné nad Vláří</t>
  </si>
  <si>
    <t>Společenství vlastníků č.p. 459, Štítná nad Vláří</t>
  </si>
  <si>
    <t>ZATE 20-19 - Ostrava, Šeříková 621-623</t>
  </si>
  <si>
    <t>Snížení energetické náročnosti a rekonstrukce bytového domu Klaricova 2124/4, České Budějovice</t>
  </si>
  <si>
    <t>Společenství vlastníků Klaricova 4 Č. Budějovice</t>
  </si>
  <si>
    <t>Revitalizace bytových domů v obci Milín - V. etapa (bloky U, Y, Z)</t>
  </si>
  <si>
    <t>Zateplení bytového domu č.p. 390 a 391, Bochov</t>
  </si>
  <si>
    <t>Město Bochov</t>
  </si>
  <si>
    <t>Zateplení domu 1529 - 1531 v Pardubicích</t>
  </si>
  <si>
    <t>Společenství vlastníků  pro dům č. p. 1529, 1530 a 1531 v Pardubicích</t>
  </si>
  <si>
    <t>Revitalizace a snížení energetické náročnosti bytového domu Ostrčilova 5 v Ústí nad Labem</t>
  </si>
  <si>
    <t>Společenství vlastníků Ostrčilova 5, Ústí nad Labem</t>
  </si>
  <si>
    <t>Zateplení bytového domu ul. Vodní 565 a 566 v Kryrech</t>
  </si>
  <si>
    <t>Společenství vlastníků  Vodní 565, 566 Kryry</t>
  </si>
  <si>
    <t>Zateplení bytového domu č.p. 196 v Roztokách</t>
  </si>
  <si>
    <t>Společenství vlastníků bytů v Roztokách, č.p. 196</t>
  </si>
  <si>
    <t>Zateplení bytového domu ul. Na Okraji 37 a 39 v Plzni</t>
  </si>
  <si>
    <t>Společenství vlastníků pro dům Na Okraji 919/37, 920/39, Plzeň</t>
  </si>
  <si>
    <t>Zateplení bytového domu č.p. 186 v Roztokách</t>
  </si>
  <si>
    <t>Společenství vlastníků bytů v Roztokách, č.p. 186</t>
  </si>
  <si>
    <t>Zateplení bytového domu 1069, Nýřany</t>
  </si>
  <si>
    <t>Společenství vlastníků jednotek OPV 1069, Nýřany</t>
  </si>
  <si>
    <t>Zateplení bytového domu 1070, Nýřany</t>
  </si>
  <si>
    <t>"Společenství vlastníků jednotek OPV č. 1070 Nýřany"</t>
  </si>
  <si>
    <t>Snížení energetické náročnosti a rekonstrukce bytového domu S.K. Neumanna 2504-6, Pardubice</t>
  </si>
  <si>
    <t>Společenství vlastníků S. K. Neumanna 2504-6, Pardubice</t>
  </si>
  <si>
    <t>Stavební úpravy a zateplení bytového objektu č.p. 385/3 ul. Petra Bezruče, Ledvice 417 72</t>
  </si>
  <si>
    <t>Úspora tepelné energie objektu BD Pražská 1553 v Náchodě</t>
  </si>
  <si>
    <t>Stavební úpravy bytového domu Dukelská 1344, 1345, Příbor</t>
  </si>
  <si>
    <t>Společenství vlastníků jednotek domu Dukelská 1344 1345 v Příboře</t>
  </si>
  <si>
    <t>Rekonstrukce BD Puklicova</t>
  </si>
  <si>
    <t>Společenství vlastníků jednotek Puklicova 8,10,12 České Budějovice</t>
  </si>
  <si>
    <t>Revitalizace bytového domu Hřbitovní 2, Krnov</t>
  </si>
  <si>
    <t>Společenství vlastníků jednotek Krnov, Hřbitovní 2</t>
  </si>
  <si>
    <t>Snížení energetické náročnosti a rekonstrukce bytového domu Jezdecká 47, Prostějov</t>
  </si>
  <si>
    <t>Jiří Rolný</t>
  </si>
  <si>
    <t>SNÍŽENÍ ENERGETICKÉ NÁROČNOSTI BYTOVÉHO DOMU KOLMÁ 1264</t>
  </si>
  <si>
    <t>Společenství vlastníků domu 1264</t>
  </si>
  <si>
    <t>Modernizace BD Pavlovická 57/9, Olomouc</t>
  </si>
  <si>
    <t>Společenství vlastníků Pavlovická čp. 57, Olomouc</t>
  </si>
  <si>
    <t>Snížení energetické náročnosti Bytový dům ul. Hornická-Zborovská č.p. 315-319, Stochov</t>
  </si>
  <si>
    <t>Revitalizace bytového domu Hradecká 2701/20 a 2702/22, Opava</t>
  </si>
  <si>
    <t>Stavební bytové družstvo Stavbař</t>
  </si>
  <si>
    <t>Revitalizace bytového domu Hradecká 2700/18, Opava</t>
  </si>
  <si>
    <t>Snížení energetické náročnosti a rekonstrukce bytového domu Češkova 1124 -1125, Pardubice</t>
  </si>
  <si>
    <t>Společenství vlastníků jednotek domu čp. 1124 a 1125 v Pardubicích, Češkova ul.</t>
  </si>
  <si>
    <t>Snížení energetické náročnosti BD Kocbeře čp. 18</t>
  </si>
  <si>
    <t>Společenství vlastníků jednotek domu čp. 18 v Kocbeřích</t>
  </si>
  <si>
    <t>Revitalizace bytového domu Dolní 502, Frenštát pod Radhoštěm</t>
  </si>
  <si>
    <t>Společenství vlastníků č.p. 502 ve Frenštátě p. R.</t>
  </si>
  <si>
    <t>Regenerace panelového domu č.p. 1492/28 a 1493/30 ul. Teplická, Děčín</t>
  </si>
  <si>
    <t>Společenství vlastníků jednotek domu č.p. 1492/28 a 1493/30, v ulici Teplická, v obci Děčín</t>
  </si>
  <si>
    <t>Opravy domu Pod Javory 22, 24, 26, 28, Blansko</t>
  </si>
  <si>
    <t>Společenství vlastníků domu Pod Javory 22,24,26,28 Blansko</t>
  </si>
  <si>
    <t>REVITALIZACE BYTOVÉHO DOMU VE ZNOJMĚ NA ULICI JANÁČKOVA Č.P. 2627/15</t>
  </si>
  <si>
    <t>Společenství vlastníků Janáčkova 15 Znojmo</t>
  </si>
  <si>
    <t>Snížení energetické náročnosti domu na ul. Slezská 2893, 738 01 Frýdek-Místek</t>
  </si>
  <si>
    <t>Společenství vlastníků Slezská 2893, Frýdek-Místek</t>
  </si>
  <si>
    <t>Zateplení bytového domu Plzeň, Rychtaříkova 32</t>
  </si>
  <si>
    <t>Společenství vlastníků jednotek Rychtaříkova 2167/32 v Plzni</t>
  </si>
  <si>
    <t>Zateplení bytového domu Sladovní 1191 a 1185 v Kojetíně</t>
  </si>
  <si>
    <t>Společenství pro dům Sladovní 1191 a 1185 v Kojetíně</t>
  </si>
  <si>
    <t>Revitalizace a snížení energetické náročnosti BD Kosmonautů 13-15, Olomouc</t>
  </si>
  <si>
    <t>Společenství pro dům tř. Kosmonautů 1030/13, 1031/15, Olomouc - Hodolany</t>
  </si>
  <si>
    <t>Revitalizace bytového domu Školská 1532, Frýdek Místek</t>
  </si>
  <si>
    <t>Společenství vlastníků pro dům Školská 1532, ve Frýdku-Místku</t>
  </si>
  <si>
    <t>Zateplení bytového domu Loudů 1028, 334 41 Dobřany</t>
  </si>
  <si>
    <t>Společenství vlastníků Loudů 1028, Dobřany</t>
  </si>
  <si>
    <t>Zateplení bytového domu Lumírova 489/11, 700 30 Ostrava - Výškovice</t>
  </si>
  <si>
    <t>Společenství vlastníků Lumírova 489/11</t>
  </si>
  <si>
    <t>Revitalizace bytového domu Sychrov 57 ve Vsetíně</t>
  </si>
  <si>
    <t>Společenství vlastníků pro dům Sychrov 57, Vsetín</t>
  </si>
  <si>
    <t>Zateplení Sociální péče 3254/10</t>
  </si>
  <si>
    <t>Společenství vlastníků jednotek domu Sociální Péče 3254/10 v Ústí nad Labem</t>
  </si>
  <si>
    <t>Stavební úpravy bytového domu E. Podgorného 147/16 Ostrava - Dubina</t>
  </si>
  <si>
    <t>Společenství vlastníků pro dům E. Podgorného 147/16</t>
  </si>
  <si>
    <t>Stavební úpravy bytového domu Husova 18</t>
  </si>
  <si>
    <t>Společenství pro dům Husova č.p. 1663/18</t>
  </si>
  <si>
    <t>Revitalizace bytového panelového domu Kelč č.p. 506, 509 v Kelči</t>
  </si>
  <si>
    <t>Společenství vlastníků Kelč 506 - 509</t>
  </si>
  <si>
    <t>Oprava a modernizace bytového domu Vavřineč 106 a 107, Malý Újezd</t>
  </si>
  <si>
    <t>Společenství pro dům 106 a 107</t>
  </si>
  <si>
    <t>Zateplení bytového domu Krestova 1546/36, 700 30 Ostrava -Hrabůvka</t>
  </si>
  <si>
    <t>Společenství vlastníků jednotek Krestova 1546</t>
  </si>
  <si>
    <t>STAVEBNÍ ÚPRAVY DOMU Č.P. 518, ULICE BOŽENY NĚMCOVÉ, NOVÝ BYDŽOV</t>
  </si>
  <si>
    <t>Ladislav Morávek</t>
  </si>
  <si>
    <t>Zateplení bytového domu č.p. 52</t>
  </si>
  <si>
    <t>Společenství vlastníků Práče 52</t>
  </si>
  <si>
    <t>Úspora tepelné energie objektu BD K Sídlišti 287, Police nad Metují</t>
  </si>
  <si>
    <t>Společenství pro dům K Sídlišti 287, Police nad Metují</t>
  </si>
  <si>
    <t>Revitalizace bytového domu Za Parkem 1035/11, 1036/13, Lipník nad Bečvou</t>
  </si>
  <si>
    <t>Společenství vlastníků jednotek domu čp. 1035, 1036 v Lipníku nad Bečvou</t>
  </si>
  <si>
    <t>Revitalizace bytového domu Nové Chalupy 78</t>
  </si>
  <si>
    <t>Společenství vlastníků domu Nové Chalupy č.p.78 v Nové Peci</t>
  </si>
  <si>
    <t>Revitalizace bytového domu na parcele č. st. 1107 v k. ú. Přelouč</t>
  </si>
  <si>
    <t>Společenství vlastníků jednotek domu čp.1125, Pardubická, Přelouč</t>
  </si>
  <si>
    <t>Revitalizace bytového domu Přichystalova 71, Olomouc</t>
  </si>
  <si>
    <t>Společenství vlastníků Přichystalova 71, Olomouc</t>
  </si>
  <si>
    <t>PROJEKT ZATEPLENÍ BYTOVÉHO DOMU ČS. LEGIÍ  1873, RAKOVNÍK</t>
  </si>
  <si>
    <t>Společenství vlastníků jednotek č.p. 1873, Čs. legií, Rakovník</t>
  </si>
  <si>
    <t>Opravy domu Rostislavovo náměstí 5a, Brno</t>
  </si>
  <si>
    <t>Rostislavovo náměstí 5A, Brno - společenství vlastníků</t>
  </si>
  <si>
    <t>Společenství vlastníků domu Těšíkov 1174,Vsetín, PSČ 755 01</t>
  </si>
  <si>
    <t>Snížení energetické náročnosti objektu Husitská 599 v Hostinném</t>
  </si>
  <si>
    <t>Robert Šťastný</t>
  </si>
  <si>
    <t>Revitalizace bytového panelového domu na ulici Havlíčkova č.p. 1182,1183,1184 ve Valašském Meziříčí</t>
  </si>
  <si>
    <t>Společenství vlastníků Havlíčkova 1182 - 1184, V.M.</t>
  </si>
  <si>
    <t>Revitalizace bytového domu Boletice 41</t>
  </si>
  <si>
    <t>Obec Kájov</t>
  </si>
  <si>
    <t>Energetické úspory BD Wolkerova 796/34 a, 797/36a, 798/36b, Olomouc - Nová Ulice</t>
  </si>
  <si>
    <t>Společenství vlastníků Wolkerova 796/34a,797/36a,798/36b, Olomouc - Nová Ulice</t>
  </si>
  <si>
    <t>Snížení energetické náročnosti bytového domu č.p. 1083 v Lomnici nad Popelkou</t>
  </si>
  <si>
    <t>Společenství vlastníků domu č.p. 1083 v Lomnici nad Popelkou</t>
  </si>
  <si>
    <t>Revitalizace bytového panelového domu na ulici Havlíčkova č.p. 1180, 1181 ve Valašském Meziříčí</t>
  </si>
  <si>
    <t>Společenství vlastníků pro dům Havlíčkova 1180,1181, V.M.</t>
  </si>
  <si>
    <t>Stavební úpravy a přístavba bytového domu Mitušova 1074, 1075, 1076, Ostrava - Hrabůvka</t>
  </si>
  <si>
    <t>Společenství vlastníků Mitušova 1074, 1075 a 1076</t>
  </si>
  <si>
    <t>Zateplení bytového domu Šeříková 617/14, 618/16, 700 30 Ostrava - Výškovice</t>
  </si>
  <si>
    <t>Společenství vlastníků Šeříková 617, 618</t>
  </si>
  <si>
    <t>Zateplení bytového domu Tlapákova 1193/17, 1192/19, 1191/21, 700 30 Ostrava - Hrabůvka</t>
  </si>
  <si>
    <t>Společenství vlastníků Tlapákova 1191, 1192, 1193</t>
  </si>
  <si>
    <t>Snížení energetické náročnosti BD Radvánovice 71</t>
  </si>
  <si>
    <t>Společenství vlastníků Karlovice, Radvánovice č.p. 71</t>
  </si>
  <si>
    <t>Zateplení bytového domu Rezkova 2958/2, 2959/4, 2960/6, 700 30 Ostrava - Zábřeh</t>
  </si>
  <si>
    <t>Společenství vlastníků Rezkova 2958, 2959, 2960</t>
  </si>
  <si>
    <t>Snížení energetické náročnosti bytového domu Lhotova 70, Miletín</t>
  </si>
  <si>
    <t>Společenství vlastníků Lhotova 70, Miletín</t>
  </si>
  <si>
    <t>Stavební úpravy objektu čp.3778, 3779, 3815, 3816, Ulice Pionýrů, Chomutov, č.parc. 3629,3630,3632, 3633 ku. Chomutov</t>
  </si>
  <si>
    <t>Martin Vohralík</t>
  </si>
  <si>
    <t>Bytový dům, Mladá Vožice č.p. 414</t>
  </si>
  <si>
    <t>Pohoda Mladá Vožice s.r.o.</t>
  </si>
  <si>
    <t>Revitalizace BD Moravská 1443, Rožnov pod Radhoštěm</t>
  </si>
  <si>
    <t>Revitalizace bytového panelového domu na ulici Z. Fibicha č.p. 1208, 1209 ve Valašském Meziříčí</t>
  </si>
  <si>
    <t>Společenství vlastníků Z. Fibicha 1208 - 1209, V. M.</t>
  </si>
  <si>
    <t>Regenerace bytového domu - snížení energetické náročnosti, výměna balkónů za zavěšené lodžie</t>
  </si>
  <si>
    <t>Společenství vlastníků jednotek pro dům č.p. 567-8 ulice P. Křičky v Náměšti n. Osl.</t>
  </si>
  <si>
    <t>Stavební úpravy bytového domu Mírová  916 a 917  ve Strakonicích</t>
  </si>
  <si>
    <t>Společenství vlastníků jednotek čp. 916 a 917</t>
  </si>
  <si>
    <t>Revitalizace bytových domů Hrnčířská 3, 5, 7, 9, 11, a Masarykova třída 14</t>
  </si>
  <si>
    <t>Zateplení a rekonstrukce kotelny bytovky  Ronov 15</t>
  </si>
  <si>
    <t>Energetické úspory v bytovém domě č.p. 435 Velké Hamry</t>
  </si>
  <si>
    <t>Město Velké Hamry</t>
  </si>
  <si>
    <t>Revitalizace BD Kunín 306-307</t>
  </si>
  <si>
    <t>Společenství vlastníků Kunín 306, 307</t>
  </si>
  <si>
    <t>Revitalizace bytového domu Přední Výtoň 56</t>
  </si>
  <si>
    <t>Společenství vlastníků domu čp. 56 Přední Výtoň</t>
  </si>
  <si>
    <t>Společenství vlastníků Smetanova 26, Brno</t>
  </si>
  <si>
    <t>Regenerace domu Za Prachárnou 23, 25, 27, 29</t>
  </si>
  <si>
    <t>Společenství vlastníků pro dům Za Prachárnou 23, 25, 27, 29, Jihlava</t>
  </si>
  <si>
    <t>Oprava a modernizace bytového domu Javorová 845-846, Dobruška</t>
  </si>
  <si>
    <t>Revitalizace a snížení energetické náročnosti bytového domu Střední 853-855, Nýřany</t>
  </si>
  <si>
    <t>"Společenství vlastníků jednotek Střední 853-855, Nýřany"</t>
  </si>
  <si>
    <t>Zateplení panelového domu č.p. 180,181</t>
  </si>
  <si>
    <t>Společenství vlastníků Horšovský Týn, Lidická 180, 181</t>
  </si>
  <si>
    <t>Zateplení BD Želetava, Sadová 286</t>
  </si>
  <si>
    <t>Společenství vlastníků jednotek domu čp. 286</t>
  </si>
  <si>
    <t>Zateplení BD Želetava, Sadová 287</t>
  </si>
  <si>
    <t>Společenství vlastníků bytových jednotek Sadová 287, Želetava</t>
  </si>
  <si>
    <t>Revitalizace bytového domu Revitalizace bytového domu Sadová 279 -  Březnice</t>
  </si>
  <si>
    <t>Město Březnice</t>
  </si>
  <si>
    <t>Stavební úpravy bytového domu Jana Maluchy 225, 226, 227, Ostrava-Dubina</t>
  </si>
  <si>
    <t>Společenství vlastníků Jana Maluchy 225, 226, 227</t>
  </si>
  <si>
    <t>Revitalizace bytového domu Výškovická 70 a 72, Ostrava</t>
  </si>
  <si>
    <t>Společenství vlastníků Výškovická 2565 a 2566</t>
  </si>
  <si>
    <t>REVITALIZACE POLYFUNKČNÍHO BYTOVÉHO DOMU č.p. 3106,3373 Ostrava</t>
  </si>
  <si>
    <t>ALKI spol. s r.o.</t>
  </si>
  <si>
    <t>Zateplení bytového domu Plzeň, Francouzská 10</t>
  </si>
  <si>
    <t>Společenství vlastníků jednotek Francouzská třída 1951/10 v Plzni</t>
  </si>
  <si>
    <t>Snížení energetické náročnosti a rekonstrukce bytového domu Lipová u Šluknova 125</t>
  </si>
  <si>
    <t>Michal Klusáček, Ing.</t>
  </si>
  <si>
    <t>Revitalizace bytového domu Bojkovice 722,723, Pod Světlovem 939, 687 71 Bojkovice</t>
  </si>
  <si>
    <t>Zateplení BD PROTIVEC č. p. 18</t>
  </si>
  <si>
    <t>Statek Chyše s.r.o.</t>
  </si>
  <si>
    <t>Zateplení BD PROTIVEC č. p. 19</t>
  </si>
  <si>
    <t>Zateplení Tomáše ze Štítného 1121, 1122, 1123</t>
  </si>
  <si>
    <t>Společenství vlastníků Tomáše ze Štítného 1121, 1122, 1123, Ústí nad Labem</t>
  </si>
  <si>
    <t>REVITALIZACE BYTOVÉHO DOMU SLOVAN, Lidická 1005/23 b, 602 02, Brno-střed-Veveří</t>
  </si>
  <si>
    <t>Společenství vlastníků Lidická 1005/23b</t>
  </si>
  <si>
    <t>Stavební úpravy bytového domu na ulici Jilemnického č.p. 161,162 v Ústí nad Orlicí - snížení energetické náročnosti</t>
  </si>
  <si>
    <t>Společenství vlastníků Jilemnického čp. 161 - 162, Ústí nad Orlicí</t>
  </si>
  <si>
    <t>Revitalizace bytového domu Ostrava, Mitušova 47</t>
  </si>
  <si>
    <t>Společenství vlastníků pro dům Mitušova 1062/47</t>
  </si>
  <si>
    <t>Snížení energetické náročnosti bytového domu Hladké Životice 276</t>
  </si>
  <si>
    <t>Stavební bytové družstvo Venkov</t>
  </si>
  <si>
    <t>Snížení energetické náročnosti bytového domu - Čechova 1582 a 1583, Náchod</t>
  </si>
  <si>
    <t>Bytové družstvo Čechova 1582 Náchod</t>
  </si>
  <si>
    <t>Revitalizace Truhlářská 2159</t>
  </si>
  <si>
    <t>Společenství vlastníků jednotek domu č.p. 2159 v Truhlářské ulici v Písku</t>
  </si>
  <si>
    <t>Stavební úpravy bytového domu Slavíkova 4419/30, 708 00 Ostrava -Poruba</t>
  </si>
  <si>
    <t>Společenství vlastníků Slavíkova 4419 Ostrava-Poruba</t>
  </si>
  <si>
    <t>Snížení energetické náročnosti bytového domu - Zahradní 288 a 289; Náchod</t>
  </si>
  <si>
    <t>Společenství vlastníků jednotek Zahradní 288 a 289</t>
  </si>
  <si>
    <t>Revitalizace a snížení energetické náročnosti bytových domů č.p. 63, 64, 65, 66, 67, 68, 69 a 70 v Bražci</t>
  </si>
  <si>
    <t>Obec Bražec</t>
  </si>
  <si>
    <t>IROP 2020-23 - zlepšení kvality bydlení v Mariánských Horách a Hulvákách: BD ul. Přemyslovců 44 + BD ul. Šimáčkova 23 a 25 + BD ul. M. Pujmanové 13</t>
  </si>
  <si>
    <t>Snížení energetické náročnosti a rekonstrukce bytového domu Borská 529, Bor</t>
  </si>
  <si>
    <t>Společenství vlastníků pro dům čp. 529 v Boru</t>
  </si>
  <si>
    <t>Snížení energetické náročnosti a rekonstrukce bytového domu Borská 530, Bor</t>
  </si>
  <si>
    <t>Společenství pro dům č.p. 530 v Boru</t>
  </si>
  <si>
    <t>Stavební úpravy bytového domu Bezručova 8, Brno</t>
  </si>
  <si>
    <t>Společenství domu Bezručova 8 v Brně</t>
  </si>
  <si>
    <t>Zateplení bytového domu Podroužkova 1677/2, 708 00 Ostrava - Poruba</t>
  </si>
  <si>
    <t>Společenství vlastníků Podroužkova 1677/2</t>
  </si>
  <si>
    <t>Zateplení bytového domu 29. dubna 257/29, 258/31, 700 30 Ostrava ? Výškovice</t>
  </si>
  <si>
    <t>Společenství vlastníků 29. dubna 257, 258</t>
  </si>
  <si>
    <t>Zateplení bytového domu Jugoslávská 2844/49, 2845/51, 700 30 Ostrava - Zábřeh</t>
  </si>
  <si>
    <t>Společenství vlastníků Jugoslávská 2844, 2845</t>
  </si>
  <si>
    <t>Rekonstrukce se zateplením v Mirovicích 266</t>
  </si>
  <si>
    <t>Společenství vlastníků jednotek domu čp. 266 Mirovice</t>
  </si>
  <si>
    <t>Zateplením k úsporám v Kolíně 699</t>
  </si>
  <si>
    <t>Společenství vlastníků domu čp. 699, Kolín II</t>
  </si>
  <si>
    <t>CVR Jirkov s.r.o.</t>
  </si>
  <si>
    <t>Zateplení bytového domu Jugoslávská 2810/25, 2811/27, 2812/29, 700 30 Ostrava - Zábřeh</t>
  </si>
  <si>
    <t>Společenství vlastníků Jugoslávská 2810, 2811, 2812</t>
  </si>
  <si>
    <t>Zateplení Edisonova 3440/10</t>
  </si>
  <si>
    <t>Bytový dům SSZ s.r.o.</t>
  </si>
  <si>
    <t>Rekonstrukce bytového domu Lanškrounská 245/73, Moravská Třebová</t>
  </si>
  <si>
    <t>Josef Doležel</t>
  </si>
  <si>
    <t>Zateplení bytového domu Lumírova 490/9, 700 30 Ostrava - Výškovice</t>
  </si>
  <si>
    <t>Společenství vlastníků Lumírova 490/9</t>
  </si>
  <si>
    <t>Zateplení bytového domu Břenkova 2966/15, 2967/13, 700 30 Ostrava- Zábřeh</t>
  </si>
  <si>
    <t>Společenství vlastníků Břenkova 2966, 2967</t>
  </si>
  <si>
    <t>Zateplení Žukovova 762/7</t>
  </si>
  <si>
    <t>Ladislav Vrablic</t>
  </si>
  <si>
    <t>Úspora energie Smrkovická 2169 v Písku</t>
  </si>
  <si>
    <t>Společenství vlastníků jednotek čp. 2169 ve Smrkovické ulici v Písku</t>
  </si>
  <si>
    <t>Zateplení bytového domu Tarnavova 3008/14, 3009/12, 700 30 Ostrava - Zábřeh</t>
  </si>
  <si>
    <t>Společenství vlastníků Tarnavova 12, 14</t>
  </si>
  <si>
    <t>Stavební úpravy bytového domu Proskovická 663, 664, 700 30 Ostrava - Výškovice</t>
  </si>
  <si>
    <t>Společenství vlastníků Proskovická 663, 664</t>
  </si>
  <si>
    <t>Snížení energetické náročnosti bytového domu Krnovská 2277/43 Opava</t>
  </si>
  <si>
    <t>Společenství vlastníků jednotek Krnovská 2277/43, Opava</t>
  </si>
  <si>
    <t>Revitalizace bytového domu Dukelská 55, Brno</t>
  </si>
  <si>
    <t>Ing. Radek Tesař</t>
  </si>
  <si>
    <t>Luděk Kovář</t>
  </si>
  <si>
    <t>Revitalizace bytového domu Husova 544-545, Náměšť nad Oslavou</t>
  </si>
  <si>
    <t>Společenství vlastníků Husova 544 - 545, Náměšť nad Oslavou</t>
  </si>
  <si>
    <t>Revitalizace bytového domu Otavská 2, České Budějovice</t>
  </si>
  <si>
    <t>Bytové družstvo Otavská 1059/2 - Sever</t>
  </si>
  <si>
    <t>Zateplení bytového domu Loudů 1029, 334 41 Dobřany</t>
  </si>
  <si>
    <t>Společenství vlastníků Loudů 1029, Dobřany</t>
  </si>
  <si>
    <t>Snížení energetické náročnosti domu Pobřežní 3894/7 a 3895/9, Jablonec nad Nisou</t>
  </si>
  <si>
    <t>Společenství vlastníků jednotek domu Pobřežní 3894/7 a 3895/9 Jablonec nad Nisou</t>
  </si>
  <si>
    <t>Zateplení domu Sněhurčina 698, 699, Liberec 15</t>
  </si>
  <si>
    <t>Společenství vlastníků Sněhurčina 698,699</t>
  </si>
  <si>
    <t>Revitalizace domu Pivovarská 986, Rokycany</t>
  </si>
  <si>
    <t>Společenství vlastníků pro dům Pivovarská 986, Rokycany</t>
  </si>
  <si>
    <t>Zateplení čp. 130 až 135 Meziboří</t>
  </si>
  <si>
    <t>Spolek čp. 130 až 135 Meziboří</t>
  </si>
  <si>
    <t>Zlepšení tepelně technických vlastností domu č.p. 26 v Kolšově</t>
  </si>
  <si>
    <t>Obec Kolšov</t>
  </si>
  <si>
    <t>Projekt energeticky úsporných opatření BD Valašské Meziříčí - Havlíčkova 1178-1179</t>
  </si>
  <si>
    <t>Společenství vlastníků domu Havlíčkova 1178 - 1179, Valašské Meziříčí</t>
  </si>
  <si>
    <t>Revitalizace bytového domu Jeseník č.p. 416/2</t>
  </si>
  <si>
    <t>Společenství vlastníků domu Habrová 416/2, Jeseník</t>
  </si>
  <si>
    <t>Tepelné úspory Na Pěníku 432 v Písku</t>
  </si>
  <si>
    <t>Společenství vlastníků jednotek domu č.p. 432 v ulici Na Pěníku v Písku</t>
  </si>
  <si>
    <t>Stavební úpravy bytového domu Fibichova 219/5, Adamov</t>
  </si>
  <si>
    <t>Společenství vlastníků Fibichova 5, Adamov</t>
  </si>
  <si>
    <t>Stavební úpravy BD (komplexní zateplení) Palackého 1116, 1117, Přeštice 334 01</t>
  </si>
  <si>
    <t>Společenství vlastníků domu Palackého 1116 a 1117 v Přešticích</t>
  </si>
  <si>
    <t>Zateplení bytového domu Tlapákova 1248/12, 1249/10,700 30  Ostrava - Hrabůvka</t>
  </si>
  <si>
    <t>Společenství vlastníků Tlapákova 1248, 1249</t>
  </si>
  <si>
    <t>Rekonstrukce bytového domu na adrese Skuherského 1374/59, České Budějovice</t>
  </si>
  <si>
    <t>Společenství vlastníků bytů Skuherského 59 České Budějovice</t>
  </si>
  <si>
    <t>Snížení energetické náročnosti bytového domu Kunín č.p. 344 a 345</t>
  </si>
  <si>
    <t>Společenství vlastníků Kunín 344/345</t>
  </si>
  <si>
    <t>Revitalizace bytového domu Sadová 583, Modřice</t>
  </si>
  <si>
    <t>Společenství vlastníků jednotek Sadová 583, Modřice</t>
  </si>
  <si>
    <t>Stavební úpravy bytového domu na ulici Na Výsluní 1101/2 v Zábřehu - snížení energetické náročnosti</t>
  </si>
  <si>
    <t>Společenství vlastníků pro dům Zábřeh, č.p. 1101, 789 01 Zábřeh</t>
  </si>
  <si>
    <t>Rekonstrukce domu č.p. 1626 - 1628 v Písku</t>
  </si>
  <si>
    <t>Společenství vlastníků jednotek domu čp. 1626 - 1628 na Mírovém náměstí v Písku</t>
  </si>
  <si>
    <t>Společenství vlastníků Škrétova ulice číslo 846/3 a 847/5, Olomouc - Nová Ulice</t>
  </si>
  <si>
    <t>Zateplení bytového domu Na Honech II 4912 - 4917, Zlín</t>
  </si>
  <si>
    <t>Společenství vlastníků jednotek domu Na Honech II 4912 - 4917 ve Zlíně</t>
  </si>
  <si>
    <t>Zateplení bytového domu  Květinová 898</t>
  </si>
  <si>
    <t>ORLOVAN, bytové družstvo</t>
  </si>
  <si>
    <t>Zateplení bytového domu  Květinová 896</t>
  </si>
  <si>
    <t>Revitalizace a snížení energetické náročnosti bytového domu, ul. Halasova č.p. 997, 998, Tišnov</t>
  </si>
  <si>
    <t>Společenství vlastníků čp.997,998 na ulici Halasova v Tišnově</t>
  </si>
  <si>
    <t>Zateplení bytového domu Lomnice 191</t>
  </si>
  <si>
    <t>Kamenec, bytové družstvo</t>
  </si>
  <si>
    <t>Zateplení bytového domu Lomnice 192</t>
  </si>
  <si>
    <t>Revitalizace bytového domu Husova 551-556, Náměšť nad Oslavou</t>
  </si>
  <si>
    <t>Společenství vlastníků Husova 551 až 556, Náměšť nad Oslavou</t>
  </si>
  <si>
    <t>ZATEPLENÍ BYTOVÉHO DOMU Č.P. 904</t>
  </si>
  <si>
    <t>Společenství vlastníků jednotek bytového domu čp. 904, ulice U Víta</t>
  </si>
  <si>
    <t>SNÍŽENÍ ENERGETICKÉ NÁROČNOSTI BYTOVÉHO DOMU NA ADRESE STAŇKOVA 234/12, OSTRAVA</t>
  </si>
  <si>
    <t>Společenství vlastníků Staňkova 234/12</t>
  </si>
  <si>
    <t>Stavební úpravy bytového domu čp. 2228 v Budějovické ulici v Písku</t>
  </si>
  <si>
    <t>Společenství vlastníků jednotek domu čp. 2228 v Budějovické ulici v Písku</t>
  </si>
  <si>
    <t>Snížení energetické náročnosti bytového domu Jižní č.p. 70, Stráž pod Ralskem</t>
  </si>
  <si>
    <t>Město Stráž pod Ralskem</t>
  </si>
  <si>
    <t>Stavební úprava, regenerace, oprava a údržba domu Na Pilíři 154,155,158,159, Žacléř</t>
  </si>
  <si>
    <t>Společenství vlastníků jednotek č.p. 154, 155, 158, 159 Na Pilíři v Žacléři</t>
  </si>
  <si>
    <t>Stavební úpravy bytového domu na ulici Krumpach 30,32 v Zábřehu - snížení energetické náročnosti</t>
  </si>
  <si>
    <t>Stavební bytové družstvo Zábřeh</t>
  </si>
  <si>
    <t>Stavební úprava, regenerace, oprava a údržba domu Na Pilíři 25, Žacléř</t>
  </si>
  <si>
    <t>Společenství vlastníků jednotek domu čp. 25 v Žacléři, ul. Na Pilíři</t>
  </si>
  <si>
    <t>Zateplení bytového domu - 370 06 České Budějovice, Josefa Lomského 1509/6</t>
  </si>
  <si>
    <t>Společenství vlastníků jednotek v domě č. 1509/6, ul. Josefa Lomského, České Budějovice</t>
  </si>
  <si>
    <t>Snížení energetické náročnosti bytového domu Dětská 919 Ostrava</t>
  </si>
  <si>
    <t>"Bytové družstvo Dům č. 919"</t>
  </si>
  <si>
    <t>Zateplení bytového domu ul. Květná, Bruntál</t>
  </si>
  <si>
    <t>Zateplení bytového domu Jižní 1966 Hranice</t>
  </si>
  <si>
    <t>Spolek Moravská brána, z.s.</t>
  </si>
  <si>
    <t>Snížení energetické náročnosti bytového domu č. p. 905 Jemnice</t>
  </si>
  <si>
    <t>Společenství vlastníků jednotek bytového domu čp. 905, ulice U Víta</t>
  </si>
  <si>
    <t>Revitalizace a snížení energetické náročnosti bytového domu Smetanova 5 a 7, Hodonín</t>
  </si>
  <si>
    <t>Společenství vlastníků jednotek Smetanova 5-7, 695 00 Hodonín</t>
  </si>
  <si>
    <t>Revitalizace bytového domu Hybešova 863 - Třeboň</t>
  </si>
  <si>
    <t>Společenství vlastníků Hybešova 863, Třeboň</t>
  </si>
  <si>
    <t>Revitalizace BD Husova 1102, 1103 Napajedla</t>
  </si>
  <si>
    <t>Společenství vlastníků domu č.p. 1102, 1103 Husova Napajedla</t>
  </si>
  <si>
    <t>Stavební úprava, regenerace, oprava a údržba domu Butoves 59-61</t>
  </si>
  <si>
    <t>Společenství vlastníků jednotek Butoves, Butoves č.p. 59, 60 a 61, 506 01 Jičín</t>
  </si>
  <si>
    <t>Zateplení bytového domu, K.H. Borovského 1607 a 1608, Sokolov</t>
  </si>
  <si>
    <t>Společenství vlastníků domu 1607, 1608 Sokolov</t>
  </si>
  <si>
    <t>Revitalizace a snížení energetické náročnosti bytového domu Bzenecká 6, Brno</t>
  </si>
  <si>
    <t>Společenství vlastníků Bzenecká 6, Brno</t>
  </si>
  <si>
    <t>Snížení energetické náročnosti bytového domu č.p. 1109, 1110, na ulici 5. května ve Frýdlantě nad Ostravicí</t>
  </si>
  <si>
    <t>Společenství vlastníků domu čp. 1109, 1110 na ulici 5. května ve Frýdlantě nad Ostravicí</t>
  </si>
  <si>
    <t>Zateplení bytového domu Jasenická 1655, Vsetín</t>
  </si>
  <si>
    <t>Společenství vlastníků jednotek č.p. 1655 Jasenická Vsetín</t>
  </si>
  <si>
    <t>Revitalizace domu pro dům na náměstí Míru 155, Židlochovice</t>
  </si>
  <si>
    <t>Společenství vlastníků pro dům na náměstí Míru 155, Židlochovice</t>
  </si>
  <si>
    <t>Revitalizace bytového domu Riegrova 570 - Třeboň</t>
  </si>
  <si>
    <t>Společenství vlastníků bytových jednotek Riegrova 570/II Třeboň</t>
  </si>
  <si>
    <t>Revitalizace a snížení energetické náročnosti bytového domu Patočkova 1 a 3, Hodonín</t>
  </si>
  <si>
    <t>Společenství vlastníků Patočkova č.p. 2787, č.p. 2788, Hodonín</t>
  </si>
  <si>
    <t>REVITALIZACE PANELOVÉHO BYTOVÉHO DOMU VE ZNOJMĚ NA ULICI LOUCKÁ Č.P. 2639/26B</t>
  </si>
  <si>
    <t>Společenství vlastníků jednotek Loucká 2639/26b, Znojmo</t>
  </si>
  <si>
    <t>Zateplení bytového domu ul. Gagarinova 1191 a 1192 ve Stříbře</t>
  </si>
  <si>
    <t>Společenství vlastníků čp. 1191 a 1192, Stříbro</t>
  </si>
  <si>
    <t>Energetické úspory BD Karla IV.</t>
  </si>
  <si>
    <t>Ústecká komunitní nadace</t>
  </si>
  <si>
    <t>Energetické úspory BD Dvouletky 54, 56, 58, Ostrava</t>
  </si>
  <si>
    <t>Společenství vlastníků Dvouletky 54, 56, 58</t>
  </si>
  <si>
    <t>Revitalizace bytového domu Gallašova 8, Brno</t>
  </si>
  <si>
    <t>Stavební úpravy bytového domu Luh č.p. 1785, Vsetín</t>
  </si>
  <si>
    <t>Společenství vlastníků pro dům Luh 1785, Vsetín</t>
  </si>
  <si>
    <t>Revitalizace a snížení energetické náročnosti bytového domu J. Palacha 2523/24, Břeclav</t>
  </si>
  <si>
    <t>Společenství vlastníků J.Palacha 24</t>
  </si>
  <si>
    <t>Opravy domu Nová 257, Mimoň - Kabeš</t>
  </si>
  <si>
    <t>Jan Kabeš</t>
  </si>
  <si>
    <t>Opravy domu Nová 257, Mimoň - Kabešová</t>
  </si>
  <si>
    <t>Ivana Kabešová</t>
  </si>
  <si>
    <t>Revitalizace bytového domu Husova 546-550, Náměšť nad Oslavou</t>
  </si>
  <si>
    <t>Společenství vlastníků Husova 546 až 550, Náměšť nad Oslavou</t>
  </si>
  <si>
    <t>Revitalizace bytového domu Na Oboře 575, Karolinka</t>
  </si>
  <si>
    <t>Společenství vlastníků pro dům Na Oboře 575, Karolinka</t>
  </si>
  <si>
    <t>Stavební úpravy bytového domu č.p. 91 v Karolince</t>
  </si>
  <si>
    <t>Společenství vlastníků jednotek pro dům č.p. 91, Karolinka</t>
  </si>
  <si>
    <t>Revitalizace bytového domu Nábřežní 543, Karolinka</t>
  </si>
  <si>
    <t>Společenství vlastníků pro dům Nábřežní 543, Karolinka</t>
  </si>
  <si>
    <t>Stavební úpravy bytového domu Halenkov č.p. 588</t>
  </si>
  <si>
    <t>Společenství vlastníků bytů U školy, Halenkov čp. 588</t>
  </si>
  <si>
    <t>Revitalizace bytového domu, ul. Šunychelská č.p. 976-981, Bohumín</t>
  </si>
  <si>
    <t>Společenství vlastníků Šunychelská 976,977,978,979,980,981 Bohumín</t>
  </si>
  <si>
    <t>Revitalizace panelového bytového domu ve Znojmě na ulici Loucká č.p. 2640/26C</t>
  </si>
  <si>
    <t>Společenství vlastníků Loucká 26c, Znojmo</t>
  </si>
  <si>
    <t>Energetické úspory BD Karlova 910/29, Cheb</t>
  </si>
  <si>
    <t>Společenství vlastníků Karlova 29 Cheb</t>
  </si>
  <si>
    <t>Revitalizace bytového domu Šrobárova 8, 10, Přerov</t>
  </si>
  <si>
    <t>Společenství vlastníků jednotek domu č.p. 1006, 1023 Šrobárova 8,10 v Přerově</t>
  </si>
  <si>
    <t>Úspory energie bytového domu Lidická 1528/10, Cheb</t>
  </si>
  <si>
    <t>Společenství vlastníků Lidická 10 Cheb</t>
  </si>
  <si>
    <t>Zateplení bytového domu čp. 849 v Nivnici</t>
  </si>
  <si>
    <t>PANORAMA, stavební bytové družstvo</t>
  </si>
  <si>
    <t>Zateplení pláště bytového domu čp. 917 Pacov</t>
  </si>
  <si>
    <t>Společenství vlastníků jednotek Pacov 917</t>
  </si>
  <si>
    <t>Zateplení pláště bytového domu Na Blatech čp. 916 Pacov</t>
  </si>
  <si>
    <t>Společenství vlastníků jednotek Pacov 916</t>
  </si>
  <si>
    <t>Energetické úspory 2020</t>
  </si>
  <si>
    <t>Jan Šámal</t>
  </si>
  <si>
    <t>Zateplení bytového domu č.p.140, Jistebník</t>
  </si>
  <si>
    <t>Snížení energetické náročnosti bytového domu na ulici Hlavní třída 1113/16 a 1114/14 Ostrava - Poruba</t>
  </si>
  <si>
    <t>Společenství vlastníků Hlavní třída 1113 a 1114</t>
  </si>
  <si>
    <t>Zateplení bytového domu Komenského 87 Písek</t>
  </si>
  <si>
    <t>Robin Mikušiak</t>
  </si>
  <si>
    <t>REVITALIZACE PANELOVÉHO BYTOVÉHO DOMU VE ZNOJMĚ NA ULICI LOUCKÁ Č.P. 2638/26A</t>
  </si>
  <si>
    <t>Společenství vlastníků Loucká 26a, Znojmo</t>
  </si>
  <si>
    <t>Zateplení domu v Krumlově 123 a 124</t>
  </si>
  <si>
    <t>Společenství vlastníků domu Vyšný 123, 124</t>
  </si>
  <si>
    <t>Snížení energetické náročnosti bytového domu Komprdova 9/11 Brno</t>
  </si>
  <si>
    <t>Společenství vlastníků pro dům Komprdova 9/11, Brno</t>
  </si>
  <si>
    <t>Zateplení bytového domu Karola Šmidkeho 1827/17, 708 00 Ostrava - Poruba</t>
  </si>
  <si>
    <t>Společenství vlastníků Karola Šmidkeho 1827/17</t>
  </si>
  <si>
    <t>Revitalizace a snížení energetické náročnosti bytového domu Spojovací 885, 886 v Dobřanech</t>
  </si>
  <si>
    <t>Společenství vlastníků domu čp. 885, 886 v Dobřanech.</t>
  </si>
  <si>
    <t>Stavební úpravy bytového domu Purkyňova 1637, Nymburk</t>
  </si>
  <si>
    <t>Společenství vlastníků jednotek Purkyňova 1637</t>
  </si>
  <si>
    <t>Stavební úpravy bytového domu Chelčického 1158 ve Strakonicích</t>
  </si>
  <si>
    <t>Společenství vlastníků pro dům č.p. 1158, ulice Chelčického ve Strakonicích</t>
  </si>
  <si>
    <t>Revitalizace BD Jablůnka 396</t>
  </si>
  <si>
    <t>Společenství vlastníků pro dům Jablůnka 396</t>
  </si>
  <si>
    <t>Revitalizace panelového bytového domu v Hevlíně č.p. 450, 451, 452</t>
  </si>
  <si>
    <t>Společenství vlastníků jednotek panelového domu čp. 450 v Hevlíně</t>
  </si>
  <si>
    <t>Revitalizace bytového domu č. p. 707 v Dobré</t>
  </si>
  <si>
    <t>Společenství vlastníků jednotek Dobrá 707</t>
  </si>
  <si>
    <t>Stavební úpravy BD č.p. 573 v Karolince</t>
  </si>
  <si>
    <t>Společenství vlastníků pro dům Na Oboře 573, Karolinka</t>
  </si>
  <si>
    <t>Stavební úpravy BD č.p. 574 v Karolince</t>
  </si>
  <si>
    <t>Společenství vlastníků pro dům Na Oboře 574, Karolinka</t>
  </si>
  <si>
    <t>Snížení energetické náročnosti bytového domu Máchova č.p. 4, Stráž pod Ralskem</t>
  </si>
  <si>
    <t>Snížení energetické náročnosti bytového domu na ulici Výškovická 2612/64, Ostrava-Zábřeh</t>
  </si>
  <si>
    <t>Společenství vlastníků Výškovická 2612</t>
  </si>
  <si>
    <t>Zateplení bytového domu  Květinová 883</t>
  </si>
  <si>
    <t>Stavební úpravy bytového domu Pastelky v Hodoníně</t>
  </si>
  <si>
    <t>Město Hodonín</t>
  </si>
  <si>
    <t>Snížení energetické náročnosti a rekonstrukce bytového domu Leskovec nad Moravicí 307</t>
  </si>
  <si>
    <t>Josef Janek</t>
  </si>
  <si>
    <t>Snížení energetické náročnosti a rekonstrukce bytového domu Leskovec nad Moravicí 308</t>
  </si>
  <si>
    <t>Zateplení bytového domu Želátovice 142,143</t>
  </si>
  <si>
    <t>Společenství vlastníků jednotek domu č.p. 142, 143 v Želatovicích</t>
  </si>
  <si>
    <t>Oprava a modernizace bytového domu Mládežnická 1272, Mladá Boleslav</t>
  </si>
  <si>
    <t>Společenství vlastníků jednotek pro dům č.p. 1272, Mládežnická, Mladá Boleslav</t>
  </si>
  <si>
    <t>Opravy domu U Škol 952, 953, Bučovice</t>
  </si>
  <si>
    <t>Společenství vlastníků U Škol 952, 953</t>
  </si>
  <si>
    <t>Regenerace bytového domu ul. Modřínová  č.p. 314, 315, Třebíč</t>
  </si>
  <si>
    <t>Společenství vlastníků jednotek bytového domu Třebíč, Modřínová 314-5</t>
  </si>
  <si>
    <t>Zateplení Babinská 449</t>
  </si>
  <si>
    <t>Společenství vlastníků jednotek domu Babinská 449, Plasy</t>
  </si>
  <si>
    <t>Opravy domu Trávníčkova 5, Brno</t>
  </si>
  <si>
    <t>Bytové družstvo Trávníčkova 5, Brno</t>
  </si>
  <si>
    <t>Energetické úspory Luční Chvojno 16</t>
  </si>
  <si>
    <t>Revitalizace a snížení energetické náročnosti bytového domu Křičkova č.p. 2885, č.p. 2886, Hodonín</t>
  </si>
  <si>
    <t>Společenství vlastníků Křičkova č.p. 2885, č.p. 2886, Hodonín</t>
  </si>
  <si>
    <t>Zateplení bytového domu Malonty č. p. 69, 382 91 Malonty</t>
  </si>
  <si>
    <t>Obec Malonty</t>
  </si>
  <si>
    <t>Zateplení bytového domu  Květinová 891</t>
  </si>
  <si>
    <t>ZATE 20-20 - Ostrava, Tylova 2829-2833</t>
  </si>
  <si>
    <t>Opravy domu Jožky Jabůrkové 2, 4, Brno</t>
  </si>
  <si>
    <t>Společenství vlastníků jednotek domu Jožky Jabůrkové č. 2-4, Brno 624 00</t>
  </si>
  <si>
    <t>Energetické úspory v BD Zelená 578-581</t>
  </si>
  <si>
    <t>Obec Luštěnice</t>
  </si>
  <si>
    <t>ENERGETICKÉ ÚSPORY V BYTOVÉM DOMU PRAŽSKÁ</t>
  </si>
  <si>
    <t>UL Consult, s.r.o.</t>
  </si>
  <si>
    <t>Zateplení a stavební úpravy bytového domu Čujkovova 29</t>
  </si>
  <si>
    <t>Stavební úprava - regenerace, oprava a údržba domu Mladých horníků 137, Žacléř</t>
  </si>
  <si>
    <t>Město Žacléř</t>
  </si>
  <si>
    <t>Regenerace bytového domu Česká 81, Liberec</t>
  </si>
  <si>
    <t>Společenství vlastníků Česká 81</t>
  </si>
  <si>
    <t>Stavební úpravy bytového domu na ulici Třebovská č.p. 450, 451, 452 v Ústí nad Orlicí - snížení energetické náročnosti</t>
  </si>
  <si>
    <t>Společenství vlastníků Třebovská, č.p. 450, 451 a 452, Ústí nad Orlicí - Hylváty</t>
  </si>
  <si>
    <t>Revitalizace domu Vítězná 8, Ostrava</t>
  </si>
  <si>
    <t>Společenství vlastníků domu č.p. 2607, Ostrava - Moravská Ostrava</t>
  </si>
  <si>
    <t>Tepelnětechnické úpravy bytového domu na ulici I.P.Pavlova 14 v Olomouci</t>
  </si>
  <si>
    <t>Společenství vlastníků jednotek I.P. Pavlova 853/14, Olomouc</t>
  </si>
  <si>
    <t>Snížení energetické náročnosti a rekonstrukce bytového domu Železničního pluku 2180,2181, Pardubice</t>
  </si>
  <si>
    <t>Společenství vlastníků jednotek v domě čp. 2180, 2181, Pardubice, Železničního pluku</t>
  </si>
  <si>
    <t>Oprava a modernizace bytového domu Jana Palacha 1103, Mladá Boleslav</t>
  </si>
  <si>
    <t>Společenství vlastníků jednotek Jana Palacha 1103, Mladá Boleslav</t>
  </si>
  <si>
    <t>Snížení energetické náročnosti budovy Ambrožova č.p. 1209-1210, Jilemnice</t>
  </si>
  <si>
    <t>Společenství vlastníků čp.1209-1210 v Jilemnici</t>
  </si>
  <si>
    <t>Stavební úpravy bytového domu č.p.  755, 1025, 1026 v ulici  Šilhova v Blatné</t>
  </si>
  <si>
    <t>Společenství vlastníků pro dům čp. 755, 1025, 1026</t>
  </si>
  <si>
    <t>Revitalizace bytového domu č.p.2013/10 a 2013/12 Liškova ul. Litoměřice</t>
  </si>
  <si>
    <t>Společenství vlastníků domu č.p. 2013, Liškova, Litoměřice</t>
  </si>
  <si>
    <t>Opravy domu Potoky 20, Ostrava</t>
  </si>
  <si>
    <t>AVANOA, družstvo</t>
  </si>
  <si>
    <t>Stavební úpravy bytového domu č.p. 292, Nedachlebice</t>
  </si>
  <si>
    <t>Sanace a zateplení obvodového pláště části bytového domu Na Bělidle č.p. 950, Týniště nad Orlicí</t>
  </si>
  <si>
    <t>Město Týniště nad Orlicí</t>
  </si>
  <si>
    <t>Stavební úpravy bytového domu na ulici Třebovská č.p. 445, 446 v Ústí nad Orlicí - snížení energetické náročnosti</t>
  </si>
  <si>
    <t>Společenství vlastníků Třebovská č.p. 445 a 446, Ústí nad Orlicí - Hylváty</t>
  </si>
  <si>
    <t>Tuklaty, K Bytovkám 149, Stavební úpravy a zateplení bytového domu</t>
  </si>
  <si>
    <t>Společenství vlastníků jednotek K Bytovkám 149, Tuklaty</t>
  </si>
  <si>
    <t>ZATEPLENÍ BYTOVÉHO DOMU Č. DRAHLOVSKÉHO 22, 24 A BRATRSKÁ 36, PŘEROV</t>
  </si>
  <si>
    <t>Společenství vlastníků jednotek domu č.p. 486, 487 a 484 Č. Drahlovského 22, 24, Bratrská 36 v Přerově</t>
  </si>
  <si>
    <t>Energetické úspory bytového domu Těšíkov 1174</t>
  </si>
  <si>
    <t>ZATE 20-17 - Ostrava, Opavská 986-988</t>
  </si>
  <si>
    <t>Revitalizace a snížení energetické náročnosti bytového domu Grohova 45, 47, 49, Brno</t>
  </si>
  <si>
    <t>Grohova 45,47,49 - společenství vlastníků jednotek</t>
  </si>
  <si>
    <t>Energetické úspory BD 879-880, Tř. M. Malinovského, Uherské Hradiště</t>
  </si>
  <si>
    <t>Město Uherské Hradiště</t>
  </si>
  <si>
    <t>Zateplení bytového domu č.p. 302 v Žihli</t>
  </si>
  <si>
    <t>Obec Žihle</t>
  </si>
  <si>
    <t>Zateplení bytového domu na ul. Tovární v Českém Těšíně</t>
  </si>
  <si>
    <t>Společenství vlastníků Tovární 14, Český Těšín</t>
  </si>
  <si>
    <t>Revitalizace bytového domu Tyršovo nábřeží 356, Hradec nad Moravicí</t>
  </si>
  <si>
    <t>Společenství vlastníků jednotek domu v Hradci nad Moravicí, Tyršovo nábřeží 356</t>
  </si>
  <si>
    <t>Energetické úspory bytového domu Kollárova 1213, Veselí nad Moravou</t>
  </si>
  <si>
    <t>Společenství vlastníků  Kollárova 1213, Veselí nad Moravou</t>
  </si>
  <si>
    <t>Energetické úspory BD Novoveská 12, Ostrava</t>
  </si>
  <si>
    <t>Radim Koldas</t>
  </si>
  <si>
    <t>Revitalizace obvodových plášťů bytových domů Klíšská 949/98, 948/100, 947/102.</t>
  </si>
  <si>
    <t>Společenství vlastníků jednotek domu Klíšská č.p. 949/98, 948/100, 947/102 Ústí nad Labem</t>
  </si>
  <si>
    <t>Revitalizace bytového domu Slatinská , Brno</t>
  </si>
  <si>
    <t>Společenství vlastníků bytů Slatinská 1,Brno</t>
  </si>
  <si>
    <t>Modernizace zdroje tepla a otopné soustavy v BD č. p. 110</t>
  </si>
  <si>
    <t>Obec Dívčí Hrad</t>
  </si>
  <si>
    <t>Rekonstrukce bytového domu Máchova 1441 - 1442, Slaný</t>
  </si>
  <si>
    <t>Společenství vlastníků jednotek domu čp. 1441- 1442  ve Slaném</t>
  </si>
  <si>
    <t>Oprava obvodového pláště 1634 a 1635, Slaný</t>
  </si>
  <si>
    <t>Společenství vlastníků pro dům čp. 1634, 1635, k.ú. Slaný</t>
  </si>
  <si>
    <t>Úspory energie B. Němcové 1983/13, Cheb</t>
  </si>
  <si>
    <t>Společenství Boženy Němcové 13 Cheb</t>
  </si>
  <si>
    <t>Stavební úpravy bytového domu na ulici Třebovská č.p. 447, 448, 449 v Ústí nad Orlicí - snížení energe-tické náročnosti</t>
  </si>
  <si>
    <t>Revitalizace BD Družstevní 987, 988 ve Frýdlantu nad Ostravicí</t>
  </si>
  <si>
    <t>Společenství vlastníků jednotek domu čp. 987, 988, na ulici Družstevní ve Frýdlantě nad Ostravicí</t>
  </si>
  <si>
    <t>BD Březová 171</t>
  </si>
  <si>
    <t>Společenství vlastníků jednotek Březová, Okružní 171-172</t>
  </si>
  <si>
    <t>Revitalizace a snížení energetické náročnosti bytového domu Karlova 910-912, Přeštice</t>
  </si>
  <si>
    <t>Společenství vlastníků domu Karlova čp. 910, 911, 912 v Přešticích</t>
  </si>
  <si>
    <t>Opravy domu Zemědělská 36, Brno</t>
  </si>
  <si>
    <t>Společenství vlastníků Zemědělská 36, Brno</t>
  </si>
  <si>
    <t>Společenství vlastníků jednotek Branka 1007, 1008 Trhové Sviny</t>
  </si>
  <si>
    <t>Zateplení bytového domu Masarykovo nám. 1131, Vizovice</t>
  </si>
  <si>
    <t>Společenství vlastníků jednotek BD 1128, 1129, 1130, 1131</t>
  </si>
  <si>
    <t>Regenerace panelového domu 588 61 KOSTELEC čp. 134, 135, 136</t>
  </si>
  <si>
    <t>Společenství vlastníků domu č.p. 134, 135, 136, Kostelec</t>
  </si>
  <si>
    <t>Snížení energetické náročnosti a rekonstrukce bytového domu Čermákova 68, 70, 72, Plzeň</t>
  </si>
  <si>
    <t>Společenství pro dům Čermákova 68 a 70 a 72 v Plzni</t>
  </si>
  <si>
    <t>revitalizace bytového domu Vrázova 57, Brno</t>
  </si>
  <si>
    <t>Stavební úpravy domu č.p. 411, 412 ul. Dukelská, Strakonice</t>
  </si>
  <si>
    <t>Společenství vlastníků pro dům čp. 411-412, ul. Dukelská, Strakonice</t>
  </si>
  <si>
    <t>Revitalizace a snížení energetické náročnosti bytového domu Severovýchod 477 a 494, Zábřeh</t>
  </si>
  <si>
    <t>Společenství vlastníků Severovýchod 477 a 494, Zábřeh</t>
  </si>
  <si>
    <t>Společenství vlastníků jednotek domu Kamenná 2674 ve Zlíně</t>
  </si>
  <si>
    <t>Revitalizace a snížení energetické náročnosti bytového domu Brojova 23-33, Plzeň</t>
  </si>
  <si>
    <t>Společenství vlastníků Brojova 23, 25, 27, 29, 31, 33, Plzeň</t>
  </si>
  <si>
    <t>Oprava a modernizace bytového domu Smetanova 666, Osek</t>
  </si>
  <si>
    <t>Oprava a modernizace bytového domu Světecká 301, Kostomlaty</t>
  </si>
  <si>
    <t>Snížení energetické náročnosti budovy Londýnská č. 507/35 v Liberci</t>
  </si>
  <si>
    <t>Společenství vlastníků v Londýnské ulici č. 507/35 v Liberci</t>
  </si>
  <si>
    <t>Revitalizace bytového domu na ul. Palackého 490 v Třinci</t>
  </si>
  <si>
    <t>Společenství vlastníků jednotek domu čp. 490 na ul. Palackého v Třinci</t>
  </si>
  <si>
    <t>Snížení energetické náročnosti BD Rosická 145-148, Pardubice - Energetické úspory v BD III</t>
  </si>
  <si>
    <t>Společenství vlastníků domu čp. 145-148 Rosická, Pardubice</t>
  </si>
  <si>
    <t>Stavební úpravy bytového domu Sídliště 1.máje čp. 1140 ve Strakonicích</t>
  </si>
  <si>
    <t>Společenství vlastníků bytů č.p. 1140, Sídl. 1. Máje, Strakonice</t>
  </si>
  <si>
    <t>Snížení energetické náročnosti bytového domu Hradecká 199 Žimrovice</t>
  </si>
  <si>
    <t>Společenství vlastníků jednotek domu v Žimrovicích, Hradecká č.p. 199</t>
  </si>
  <si>
    <t>TURCEL s. r. o.</t>
  </si>
  <si>
    <t>Energetické úspory v BD č. p. 396, Kamenice</t>
  </si>
  <si>
    <t>Městys Kamenice</t>
  </si>
  <si>
    <t>Stavební záměr - Loděnice, Za Vinicí č.p.290, 291, 292 - změna stavby</t>
  </si>
  <si>
    <t>Společenství vlastníků jednotek Za Vinicí 290-292 Loděnice</t>
  </si>
  <si>
    <t>Energetické úspory v BD Měrovice nad Hanou č.p. 214</t>
  </si>
  <si>
    <t>Josef Gabriel</t>
  </si>
  <si>
    <t>Snížení energetické náročnosti bytového domu, Podbělová č. p. 2721/12 v městské části Brno - Líšeň</t>
  </si>
  <si>
    <t>Společenství vlastníků jednotek Podbělová 12, Brno</t>
  </si>
  <si>
    <t>Rekonstrukce bytového domu  Plzeňská č.p. 220, Jesenice -snížení energetické náročnosti</t>
  </si>
  <si>
    <t>Město Jesenice</t>
  </si>
  <si>
    <t>Revitalizace bytového domu Palackého 978, 979 a 1094, Polná</t>
  </si>
  <si>
    <t>Společenství vlastníků jednotek obytného domu Palackého 978, 979, 1094 v Polné</t>
  </si>
  <si>
    <t>Snížení energetické náročnosti bytového domu Bukovina čp. 38</t>
  </si>
  <si>
    <t>Jaroslav Vondra</t>
  </si>
  <si>
    <t>ZATEPLENÍ BYTOVÉHO DOMU RUMUNSKÁ 1178 V KOJETÍNĚ</t>
  </si>
  <si>
    <t>Společenství vlastníků jednotek Rumunská 1178</t>
  </si>
  <si>
    <t>Revitalizace bytového domu na ulici Čajkovského 595, 596, 597</t>
  </si>
  <si>
    <t>Společenství vlastníků Čajkovského 595, 596, 597 Valašské Meziříčí</t>
  </si>
  <si>
    <t>Oprava a modernizace bytového domu Švermova 151, Lahošť</t>
  </si>
  <si>
    <t>Stavební úpravy BD č.p. 2720 a 2721</t>
  </si>
  <si>
    <t>Společenství vlastníků jednotek domu Tábor, č.p. 2720 a 2721</t>
  </si>
  <si>
    <t>Snížení energetické náročnosti a rekonstrukce bytového domu Sochorova 29, 31 Vyškov</t>
  </si>
  <si>
    <t>Společenství vlastníků bytů Sochorova 505/29 a 506/31 ve Vyškově</t>
  </si>
  <si>
    <t>Lučany nad Nisou, bytový dům č. p. 123 - zlepšení tepelně-technických parametrů obvodových konstrukcí</t>
  </si>
  <si>
    <t>Město Lučany nad Nisou</t>
  </si>
  <si>
    <t>Stavební úpravy bytového domu Poniklá 277, Poniklá</t>
  </si>
  <si>
    <t>Společenství vlastníků domu č.p. 277 Poniklá</t>
  </si>
  <si>
    <t>Regenerace bytového fondu Mírová Osada - 1. etapa (ul. Chrustova 260/8, 261/10, 262/12, 263/14, 1505/16, 1506/18, 1016/20, 1021/22), Ostrava</t>
  </si>
  <si>
    <t>Stavební úpravy BD Jaselská 1974, Přerov, oprava a zateplení bytového domu</t>
  </si>
  <si>
    <t>Společenství vlastníků bytových jednotek domu Jaselská 1974 v Přerově</t>
  </si>
  <si>
    <t>Revitalizace bytového domu V Kolonii 391, Nymburk</t>
  </si>
  <si>
    <t>Společenství vlastníků jednotek pro dům č. p. 391, Nymburk</t>
  </si>
  <si>
    <t>Revitalizace a snížení energetické náročnosti bytového domu Koterovská 128, 130, 132, 134, 136, 138, 140 Plzeň</t>
  </si>
  <si>
    <t>Společenství vlastníků Koterovská 128, 130, 132, 134, 136, 138, 140, Plzeň</t>
  </si>
  <si>
    <t>Revitalizace a snížení energetické náročnosti bytového domu Částkova 31, Plzeň</t>
  </si>
  <si>
    <t>Společenství vlastníků jednotek Částkova 31</t>
  </si>
  <si>
    <t>Rekonstrukce plynové kotelny bytový dům (18 b.j.) U Vodojemu 605, 53851 Chrast</t>
  </si>
  <si>
    <t>Jihomoravský kraj</t>
  </si>
  <si>
    <t>Energetické úspory bytového domu Kollárova 1224, Veselí nad Moravou</t>
  </si>
  <si>
    <t>Společenství vlastníků Kollárova 1224, Veselí nad Moravou</t>
  </si>
  <si>
    <t>Rekonstrukce domu Nová 1136</t>
  </si>
  <si>
    <t>Společenství vlastníků Nýřany č.p. 1136</t>
  </si>
  <si>
    <t>BYTOVÝ DŮM Č.P. 220 V BĚLOTÍNĚ</t>
  </si>
  <si>
    <t>REVITALIZACE BYTOVÉHO DOMU NA UL. SÍDLIŠTĚ Č.P. 325 V MORAVSKÉM KRUMLOV</t>
  </si>
  <si>
    <t>Společenství vlastníků Sídliště 325, Moravský Krumlov</t>
  </si>
  <si>
    <t>Energetické úspory bytového domu Tyršovo nábřeží 358, Hradec nad Moravicí</t>
  </si>
  <si>
    <t>Společenství vlastníků jednotek Tyršovo nábřeží 358, Hradec nad Moravicí</t>
  </si>
  <si>
    <t>Stavební úpravy BD - snížení energetické náročnosti č.p.2032, 2033, st.p.č. 3896, k.ú. Písek</t>
  </si>
  <si>
    <t>Společenství vlastníků jednotek domu čp. 2032-2033 v Budovatelské ulici v Písku</t>
  </si>
  <si>
    <t>Snížení energetické náročnosti BD Vrázova 37 a 39, Ostrava-Vítkovice</t>
  </si>
  <si>
    <t>Společenství vlastníků Vrázova 37 a 39 Ostrava Vítkovice</t>
  </si>
  <si>
    <t>Snížení energetické náročnosti a rekonstrukce bytového domu Sídliště Plešivec 353, 354 Český Krumlov</t>
  </si>
  <si>
    <t>Společenství vlastníků domu Plešivec 353, 354</t>
  </si>
  <si>
    <t>Snížení energetické náročnosti bytového domu č.p. 187, Chvalšiny</t>
  </si>
  <si>
    <t>Obec Chvalšiny</t>
  </si>
  <si>
    <t>Energetické úspory v BD, Ostrava-Poruba, Dělnická 393-396</t>
  </si>
  <si>
    <t>Zateplení a rekonstrukce střechy bytového domu Srázná č.p. 256/1</t>
  </si>
  <si>
    <t>Společenství vlastníků Srázná 256/1</t>
  </si>
  <si>
    <t>ZMĚNA DOKONČENÉ STAVBY - ZATEPLENÍ BYTOVÉHO DOMU SPOLEČENSTVÍ VLASTNÍKŮ VESELÍ NAD LUŽNICÍ 458</t>
  </si>
  <si>
    <t>Společenství vlastníků jednotek domu č.p. 458 ve Veselí nad Lužnicí</t>
  </si>
  <si>
    <t>Snížení energetické náročnosti bytového domu na ulici Krapkova 610/44, Olomouc</t>
  </si>
  <si>
    <t>Společenství vlastníků jednotek Krapkova 610/44, 779 00 Olomouc - Nová Ulice</t>
  </si>
  <si>
    <t>Stavební úpravy bytového domu Zamenhofova 638/18, Olomouc</t>
  </si>
  <si>
    <t>Společenství vlastníků jednotek domu Zamenhofova 638/18, Olomouc</t>
  </si>
  <si>
    <t>Komplexní revitalizace bytového domu Družstevní 4517 Zlín</t>
  </si>
  <si>
    <t>Společenství vlastníků jednotek domu Družstevní 4517 ve Zlíně</t>
  </si>
  <si>
    <t>Revitalizace BD Rubešova 4 - Zateplení fasády a výměna výplní otvorů</t>
  </si>
  <si>
    <t>R.U.P., spol. s r.o.</t>
  </si>
  <si>
    <t>Snížení energetické náročnosti Bytového domu v Chrastavě u Liberce</t>
  </si>
  <si>
    <t>Blanka Ďurošková</t>
  </si>
  <si>
    <t>Stavební úpravy bytového domu Větrná 856, 861, 913 Horní Slavkov 357 31</t>
  </si>
  <si>
    <t>Bytové družstvo Větrná, Horní Slavkov</t>
  </si>
  <si>
    <t>Sanace a zateplení bytového domu č.p. 867 ulice Uhelná Hradec Králové</t>
  </si>
  <si>
    <t>Společenství vlastníků jednotek Uhelná 867, Hradec Králové</t>
  </si>
  <si>
    <t>Energetické úspory v BD, Ostrava, Dr. Malého 2120-2122</t>
  </si>
  <si>
    <t>Zateplení Petrovice 540</t>
  </si>
  <si>
    <t>Společenství vlastníků Petrovice 540 u Ústí nad Labem</t>
  </si>
  <si>
    <t>Snížení energetické náročnosti bytového domu Šimáčkova 581/25, 582/27, 583/29 v Liberci</t>
  </si>
  <si>
    <t>Společenství vlastníků Šimáčkova 581-583</t>
  </si>
  <si>
    <t>Zateplení bytových domů v ulici Pod Saharou č. p. 534-535-536, Libčice nad Vltavou</t>
  </si>
  <si>
    <t>Stavební bytové družstvo Libčice nad Vltavou</t>
  </si>
  <si>
    <t>Zateplení bytového domu Boženy Němcové 1018/9, Olomouc</t>
  </si>
  <si>
    <t>Společenství vlastníků jednotek domu B. Němcové 9, Olomouc.</t>
  </si>
  <si>
    <t>Revitalizace domu Petrohradská 2380/80, Tábor</t>
  </si>
  <si>
    <t>Společenství vlastníků Tábor 2380</t>
  </si>
  <si>
    <t>STAVEBNÍ ÚPRAVY BYTOVÉHO DOMU BEZRUČOVA 1190, OTROKOVICE</t>
  </si>
  <si>
    <t>Společenství vlastníků jednotek domu č.p. 1190 ulice Bezručova Otrokovice</t>
  </si>
  <si>
    <t>Regenerace bytového domu Stránského 1755/ 31, Litoměřice</t>
  </si>
  <si>
    <t>Společenství vlastníků jednotek Stránského 1755, Litoměřice</t>
  </si>
  <si>
    <t>Zateplení bytového domu Na Bukově, ul Nedbalova č.p. 600/10, na p.p.č. 390/2</t>
  </si>
  <si>
    <t>Společenství vlastníků jednotek Nedbalova 600/10, Ústí nad Labem</t>
  </si>
  <si>
    <t>Zateplení BD Haškova 944, 945 LIBEREC 6 a modernizace výtahů a výtahových šachet</t>
  </si>
  <si>
    <t>Společenství vlastníků Haškova 944, 945, Liberec 6</t>
  </si>
  <si>
    <t>Snížení energetické náročnosti a rekonstrukce bytového domu Hlinky 19, Brno</t>
  </si>
  <si>
    <t>Společenství vlastníků Hlinky 19, Brno</t>
  </si>
  <si>
    <t>Zateplení domu č.p. 122 a 126 v Hukovicích</t>
  </si>
  <si>
    <t>Společenství vlastníků domu č.p. 122, 126 Hukovice</t>
  </si>
  <si>
    <t>Revitalizace bytového domu Foerstrova 24,26,28, Olomouc</t>
  </si>
  <si>
    <t>Společenství vlastníků bytů a domů Foerstrova 24, 26, 28</t>
  </si>
  <si>
    <t>Snížení energetické náročnosti bytového domu č.p.83, 379 01 Jílovice</t>
  </si>
  <si>
    <t>Společenství vlastníků Kojákovice 83</t>
  </si>
  <si>
    <t>Úsporná opatření 1379 Hradec Králové</t>
  </si>
  <si>
    <t>Společenství vlastníků jednotek Baarova 1379, Hradec Králové</t>
  </si>
  <si>
    <t>ZATE 20-02 - Český Těšín, Ostravská 478, 479, Slezská 481, 482</t>
  </si>
  <si>
    <t>ZATE 20-07 - Frýdek-Místek, Klicperova 385</t>
  </si>
  <si>
    <t>Rekonstrukcí k úspoře energie v Litomyšli 805</t>
  </si>
  <si>
    <t>Společenství vlastníků domu T. G. Masaryka 805, 570 01 Litomyšl</t>
  </si>
  <si>
    <t>Revitalizace a snížení energetické náročnosti bytových domů č. p. 721, 722 v Sezemicích</t>
  </si>
  <si>
    <t>Město Sezemice</t>
  </si>
  <si>
    <t>Stavební úpravy bytového domu Nádražní 373, Zdounky</t>
  </si>
  <si>
    <t>Společenství vlastníků domu Nádražní čp.373, Zdounky</t>
  </si>
  <si>
    <t>Zateplení domu v Petrovicích 22</t>
  </si>
  <si>
    <t>Společenství vlastníků jednotek Petrovice 22</t>
  </si>
  <si>
    <t>Oprava a modernizace bytového domu Nerudova 940, Hradec Králové</t>
  </si>
  <si>
    <t>Společenství vlastníků Nerudova 940, Hradec Králové 500 02</t>
  </si>
  <si>
    <t>Výměna balkonů a rekonstrukce fasády bytového domu Petrohradská 2886-2890</t>
  </si>
  <si>
    <t>Společenství vlastníků Petrohradská 2886 - 2890 Kladno</t>
  </si>
  <si>
    <t>Energetické úspory v bytovém domě na Masarykově náměstí, Kopřivnice</t>
  </si>
  <si>
    <t>Zateplení bytového domu na ulici Větrná č. p. 1406</t>
  </si>
  <si>
    <t>Společenství vlastníků jednotek domu č.p. 1406, Větrná, Uherský Brod</t>
  </si>
  <si>
    <t>ZATE 20-01 - Albrechtice, Hornická 652, 658, 659</t>
  </si>
  <si>
    <t>Úspory energií bytového domu - Pod Žamboškou 1036, Vsetín</t>
  </si>
  <si>
    <t>Společenství vlastníků jednotek č.p. 1036 Pod Žamboškou, Vsetín</t>
  </si>
  <si>
    <t>Zateplení bytového domu Jugoslávská 2846/53, 700 30 Ostrava - Zábřeh</t>
  </si>
  <si>
    <t>Společenství vlastníků Jugoslávská 2846/53</t>
  </si>
  <si>
    <t>Zateplení Kosmonautů 20, 22, 24</t>
  </si>
  <si>
    <t>Společenství vlastníků Kosmonautů 484/24, 485/22, 486/20 v Ústí nad Labem</t>
  </si>
  <si>
    <t>Stavební úpravy BD Leskovec nad Moravicí 327, 793 68 Leskovec nad Moravicí</t>
  </si>
  <si>
    <t>Společenství vlastníků jednotek domu č. p. 327 Leskovec nad Moravicí</t>
  </si>
  <si>
    <t>Úspora tepla na Zvolenské ve Strakonicích</t>
  </si>
  <si>
    <t>Společenství vlastníků pro dům čp. 890, 891 ve Strakonicích</t>
  </si>
  <si>
    <t>Stavební úpravy BD Roubalova 9, 602 00 Brno</t>
  </si>
  <si>
    <t>Společenství vlastníků Roubalova 237/9, Brno</t>
  </si>
  <si>
    <t>Regenerace bytového domu parc.č.: 2633/3, Bezručova č.p. 1387-1388, 511 01 Turnov</t>
  </si>
  <si>
    <t>Společenství vlastníků Bezručova 1387-1388, Turnov</t>
  </si>
  <si>
    <t>Vyklantice - zateplení BD Okál - č.p. 46</t>
  </si>
  <si>
    <t>Společenství vlastníků čp. 46 Vyklantice</t>
  </si>
  <si>
    <t>Prachatice Ševčíkova 468 - stavební úpravy a zateplení bytového domu</t>
  </si>
  <si>
    <t>Společenství vlastníků Ševčíkova 468, Prachatice</t>
  </si>
  <si>
    <t>Zateplení Alšova 229, Bílina</t>
  </si>
  <si>
    <t>Společenství vlastníků jednotek domu  Alšova čp. 229 v Bílině</t>
  </si>
  <si>
    <t>Revitalizace bytového domu ul. Teplého č.p.  2116-8, Pardubice</t>
  </si>
  <si>
    <t>Společenství vlastníků v domě čp. 2116-18, ul. Teplého, Pardubice</t>
  </si>
  <si>
    <t>Zateplení bytového domu Jugoslávská 2817 a 2818, 700 30 Ostrava - Zábřeh</t>
  </si>
  <si>
    <t>Společenství vlastníků Jugoslávská 2817, 2818</t>
  </si>
  <si>
    <t>Zateplení bytového domu Smetanova 352, 742 83, Klimkovice</t>
  </si>
  <si>
    <t>Bytové družstvo Smetanova 352</t>
  </si>
  <si>
    <t>Zateplení obvodové stěny do dvora K Blahobytu 2482-2484, Železničního Pluku 2485, Pardubice</t>
  </si>
  <si>
    <t>Společenství vlastníků jednotek pro dům čp. 2482 - 2485 na Zeleném předměstí v Pardubicích</t>
  </si>
  <si>
    <t>Snížení energetické náročnosti bytového domu - Bozděchova 1668, Hradec Králové</t>
  </si>
  <si>
    <t>Společenství vlastníků jednotek Bozděchova 1668</t>
  </si>
  <si>
    <t>Sanace a zateplení bytového domu č.p. 1037-1039 ulice M.D.Rettigové Hradec Králové</t>
  </si>
  <si>
    <t>Společenství vlastníků domu č.p. 1037, 1038, 1039 HK</t>
  </si>
  <si>
    <t>IROP 2020-23 - zlepšení kvality bydlení v Mariánských Horách a Hulvákách: BD ul. Knüpferova 3 a 4</t>
  </si>
  <si>
    <t>REVITALIZACE BYTOVÉHO DOMU ŠPAČKOVA Č.P. 10, 12</t>
  </si>
  <si>
    <t>Společenství vlastníků bytů Špačkova 10,12, Brno</t>
  </si>
  <si>
    <t>Zateplení bytového domu ul. Terezie Brzkové 768/62 a 769/64 v Plzni</t>
  </si>
  <si>
    <t>Společenství vlastníků pro dům Terezie Brzkové 768/62, 769/64, Plzeň</t>
  </si>
  <si>
    <t>Zateplení bytového domu ul. 1. máje 182, Nová Huť</t>
  </si>
  <si>
    <t>Společenství vlastníků pro dům 1. máje 182, Nová Huť, 338 42 Hrádek</t>
  </si>
  <si>
    <t>Projekt energeticky úsporných opatření BD - Zlín , Padělky I 3981-3982</t>
  </si>
  <si>
    <t>Společenství vlastníků jednotek domu Padělky 3981 - 3982 ve Zlíně</t>
  </si>
  <si>
    <t>Energetické úspory bytového domu Divadelní 673/18, Český Těšín</t>
  </si>
  <si>
    <t>Společenství pro dům Divadelní č.18</t>
  </si>
  <si>
    <t>Energetické úspory - Měděnec 215</t>
  </si>
  <si>
    <t>Společenství vlastníků domu čp. 215 v Měděnci</t>
  </si>
  <si>
    <t>Snížení energetické náročnosti a rekonstrukce bytového domu Čermákova 76,78,80, Plzeň</t>
  </si>
  <si>
    <t>Společenství vlastníků Čermákova 76, 78, 80, Plzeň</t>
  </si>
  <si>
    <t>Zateplení a rekonstrukce vytápění bytového domu Na Hrázce 62 v Dolních Bojanovicích</t>
  </si>
  <si>
    <t>Obec Dolní Bojanovice</t>
  </si>
  <si>
    <t>Energetické úspory - B. Pacholíka 1057, Jirkov</t>
  </si>
  <si>
    <t>Společenství vlastníků jednotek domu čp. 1057, ulice B. Pacholíka, Jirkov</t>
  </si>
  <si>
    <t>Enegetické úspory - Bezručova 1033, Jirkov</t>
  </si>
  <si>
    <t>Společenství vlastníků jednotek domu čp. 1033, ulice Bezručova, Jirkov</t>
  </si>
  <si>
    <t>ZATE 20-13 - Karviná, Rudé Armády 2969-2975</t>
  </si>
  <si>
    <t>Snížení energetické náročnosti bytového domu na ulici Školská čtvrť 1375-1377, Frenštát pod Radhoštěm</t>
  </si>
  <si>
    <t>Společenství vlastníků jednotek v domě č.p. 1375 - 1377 Školská čtvrť, 744 01 Frenštát p.R.</t>
  </si>
  <si>
    <t>Společenství vlastníků domu Písečná 15, 17, 19, 28.října 1, 2, 3, 4, 5, 6, Hlučín</t>
  </si>
  <si>
    <t>Stavební úpravy a zateplení objektu pro sociální bydlení ul. Jičínská č. p. 156, Valašské Meziříčí</t>
  </si>
  <si>
    <t>Město Valašské Meziříčí</t>
  </si>
  <si>
    <t>Zateplení bytového domu Jedličkova 1411,1412 Lysá nad Labem</t>
  </si>
  <si>
    <t>Společenství vlastníků jednotek pro dům č. p. 1411, 1412</t>
  </si>
  <si>
    <t>Rekonstrukcí k úspoře energie v Chrudimi 1180</t>
  </si>
  <si>
    <t>Společenství vlastníků bytů 1180,1181</t>
  </si>
  <si>
    <t>Revitalizace a snížení energetické náročnosti bytového domu U Tržnice 2002 - 2004, Kladno</t>
  </si>
  <si>
    <t>Společenství vlastníků jednotek U Tržnice 2002, 2003, 2004 Kladno</t>
  </si>
  <si>
    <t>Revitalizace a snížení energetické náročnosti bytového domu Sportovců 3134, Kladno</t>
  </si>
  <si>
    <t>Společenství vlastníků jednotek domu Sportovců 3134, Kladno</t>
  </si>
  <si>
    <t>Oprava a modernizace bytového domu Šeříkova 224, 225, 226, 227, Krupka</t>
  </si>
  <si>
    <t>Společenství vlastníků Šeříkova 224, 225, 226, 227, Krupka</t>
  </si>
  <si>
    <t>Revitalizace bytového domu na ulici Palackého 491-492 v Třinci</t>
  </si>
  <si>
    <t>Společenství vlastníků jednotek domu čp. 491-492, ul. Palackého v Třinci</t>
  </si>
  <si>
    <t>Společenství vlastníků Gallašova 8, Brno</t>
  </si>
  <si>
    <t>Stavební úpravy bytového domu Krymská 1712 a 1713, 360 01 Karlovy Vary</t>
  </si>
  <si>
    <t>Společenství vlastníků pro dům čp. 1712/15, 1713/17 Krymská ul., 360 01 Karlovy Vary</t>
  </si>
  <si>
    <t>Společenství vlastníků bytových jednotek Konečná 901/17 a 902/19, Karlovy Vary</t>
  </si>
  <si>
    <t>Zateplení BD Hrnčířská 4, 6, Cheb</t>
  </si>
  <si>
    <t>Společenství vlastníků Hrnčířská 4, 6 Cheb</t>
  </si>
  <si>
    <t>Obec Královské Poříčí</t>
  </si>
  <si>
    <t>Zateplení Jižní čtvrť III/1,2,3</t>
  </si>
  <si>
    <t>Stavební úpravy bytového domu Družstevní 1305-6, Kojetín</t>
  </si>
  <si>
    <t>Společenství vlastníků jednotek Družstevní ul. 1305 - 1306</t>
  </si>
  <si>
    <t>Energetické úspory v BD, Hlučín, Severní 833-836</t>
  </si>
  <si>
    <t>ZATE 20-04 - Český Těšín, Sokola Tůmy 282, Viaduktova 280, 281</t>
  </si>
  <si>
    <t>Zateplení bytového domu Poštovní 672/18, Horní Slavkov</t>
  </si>
  <si>
    <t>Společenství vlastníků Poštovní 672, Horní Slavkov</t>
  </si>
  <si>
    <t>Snížení energetické náročnosti bytového domu Plánská 2031, Tachov</t>
  </si>
  <si>
    <t>Město Tachov</t>
  </si>
  <si>
    <t>Snížení energetické náročnosti bytového domu č. p. 541 ve Velvarech</t>
  </si>
  <si>
    <t>Společenství vlastníků jednotek Malovarská 541 Velvary</t>
  </si>
  <si>
    <t>Revitalizace bytového domu Sokolovská 11, 13 a 15, Opava</t>
  </si>
  <si>
    <t>Společenství vlastníků jednotek domu Sokolovská č.p. 2310/11, 2311/13, 2312/15, Opava</t>
  </si>
  <si>
    <t>Revitalizace bytového domu Velkopavlovická 21,23, Brno</t>
  </si>
  <si>
    <t>Společenství vlastníků Velkopavlovická 21, 23, Brno</t>
  </si>
  <si>
    <t>"Společenství vlastníků jednotek Svatošská 302/23, Karlovy Vary"</t>
  </si>
  <si>
    <t>Stavební úpravy bytového domu č.p. 1030, Na Rovině, Vsetín</t>
  </si>
  <si>
    <t>Společenství vlastníků domu Na Rovině 1030, Vsetín, PSČ 75501</t>
  </si>
  <si>
    <t>Společenství vlastníků Rolavská 1215, Nejdek</t>
  </si>
  <si>
    <t>Energetické úspory bytového domu Laurinova 1019, Mladá Boleslav</t>
  </si>
  <si>
    <t>Společenství vlastníků Laurinova 1019, Mladá Boleslav</t>
  </si>
  <si>
    <t>Energetické úspory bytového domu  Víta Nejedlého 1298-1300, Mnichovo Hradiště</t>
  </si>
  <si>
    <t>Společenství vlastníků jednotek pro dům čp. 1298, 1299 a 1300 v ulici Víta Nejedlého, 295 01 Mnichovo Hradiště</t>
  </si>
  <si>
    <t>Revitalizace bytového domu Klecany 346</t>
  </si>
  <si>
    <t>Společenství vlastníků jednotek "Klecany 346"</t>
  </si>
  <si>
    <t>Společenství vlastníků Zahradní 887, Horní Slavkov</t>
  </si>
  <si>
    <t>Oprava a modernizace bytového domu Sportovní 2721, 2722, Mělník</t>
  </si>
  <si>
    <t>Bytové družstvo Sportovní 2721, 2722 Mělník</t>
  </si>
  <si>
    <t>Stavební úpravy bytového domu Družstevní 705 - 709, Chlumec nad Cidlinou</t>
  </si>
  <si>
    <t>Společenství vlastníků Družstevní čp. 705, 706, 707, 708, 709,  Chlumec nad Cidlinou</t>
  </si>
  <si>
    <t>Společenství vlastníků jednotek domu Rerychova 10,12</t>
  </si>
  <si>
    <t>Regenerace bytového domu na adrese Kpt. Jaroše 339, Dolní Předměstí, 541 01 Trutnov</t>
  </si>
  <si>
    <t>Společenství vlastníků bytových jednotek, Kpt. Jaroše 339, Trutnov - Dolní Předměstí, 541 01</t>
  </si>
  <si>
    <t>Úspory energie - Plzeňská 1, Mariánské Lázně</t>
  </si>
  <si>
    <t>Společenství vlastníků jednotek Plzeňská 159, Mariánské Lázně</t>
  </si>
  <si>
    <t>Projekt energeticky úsporných opatření BD - Zlín, Boněcko 298 - 300</t>
  </si>
  <si>
    <t>Společenství vlastníků jednotek domu Boněcko I 298-300 ve Zlíně - Přílukách</t>
  </si>
  <si>
    <t>Oprava a modernizace bytového domu Jana Palacha 1110-1113, Mladá Boleslav</t>
  </si>
  <si>
    <t>Společenství vlastníků jednotek Jana Palacha 1110-1113, Mladá Boleslav</t>
  </si>
  <si>
    <t>ZATE 20-18 - Ostrava, Podroužkova 1678</t>
  </si>
  <si>
    <t>Zateplení bytového domu a výměna hlavního zdroje tepla Kočov 57</t>
  </si>
  <si>
    <t>Společenství vlastníků jednotek Kočov 57</t>
  </si>
  <si>
    <t>Regenerace bytového domu na adrese Sídliště 729, 543 71 Hostinné</t>
  </si>
  <si>
    <t>Společenství vlastníků pro dům Sídliště 729, Hostinné</t>
  </si>
  <si>
    <t>Revitalizace BD na ul. V Zálomu 2898/4, Ostrava - Zábřeh</t>
  </si>
  <si>
    <t>Společenství vlastníků V Zálomu 2898/4</t>
  </si>
  <si>
    <t>Snížení energetické náročnosti BD, Čajkovského 14, 14a, Šumperk</t>
  </si>
  <si>
    <t>Společenství vlastníků jednotek Čajkovského 14,14a Šumperk</t>
  </si>
  <si>
    <t>Realizace energetických úspor - Společenství vlastníků č. p. 2100 - 2101 v Mostě, Mikoláše Alše 2100/5</t>
  </si>
  <si>
    <t>Společenství vlastníků č.p. 2100 - 2101 v Mostě</t>
  </si>
  <si>
    <t>Stavební úpravy BD Tečovice 322</t>
  </si>
  <si>
    <t>Společenství vlastníků jednotek domu č. 322 v Tečovicích</t>
  </si>
  <si>
    <t>Stavební úpravy BD Tečovice 321</t>
  </si>
  <si>
    <t>Společenství vlastníků jednotek domu č. 321 v Tečovicích</t>
  </si>
  <si>
    <t>Zateplení bytového domu ul. Sídliště II 23, Kamenice</t>
  </si>
  <si>
    <t>Společenství vlastníků jednotek Kamenice 23</t>
  </si>
  <si>
    <t>ZATE 20-10 - Havířov, Matuškova 1054-1056</t>
  </si>
  <si>
    <t>Zateplení bytového domu Bedřichov č. p. 47, Špindlerův Mlýn</t>
  </si>
  <si>
    <t>Zateplení bytového domu Bedřichov č. p. 66, Špindlerův Mlýn</t>
  </si>
  <si>
    <t>Stavební úpravy bytového domu Kollárova 2652, Kroměříž</t>
  </si>
  <si>
    <t>Společenství vlastníků bytů dům 2652 Kollárova, Kroměříž</t>
  </si>
  <si>
    <t>Oprava a modernizace bytového domu Důl Bedřich 484/10, Dubí</t>
  </si>
  <si>
    <t>Oprava a modernizace bytového domu Důl Bedřich 485/12, Dubí</t>
  </si>
  <si>
    <t>Oprava a modernizace bytového domu Důl Bedřich 489/5, Dubí</t>
  </si>
  <si>
    <t>Revitalizace a snížení energetické náročnosti bytového domu Žlutická 1613,1614, Plzeň</t>
  </si>
  <si>
    <t>Společenství vlastníků pro dům Žlutická 1613/12, 1614/10, Plzeň</t>
  </si>
  <si>
    <t>ZATE 20-08 - Frýdek-Místek, Nad Mostárnou 2937-2939</t>
  </si>
  <si>
    <t>Úspory energie v bytových domech - Anenská č.p. 689</t>
  </si>
  <si>
    <t>Statutární město Frýdek-Místek</t>
  </si>
  <si>
    <t>Zateplení BD Halasova 632, 633</t>
  </si>
  <si>
    <t>Společenství vlastníků bytových jednotek domu čp. 632, 633, 363 01 Ostrov</t>
  </si>
  <si>
    <t>Stavební úpravy bytového domu - Sokolov, Chelčického 1310 -1311</t>
  </si>
  <si>
    <t>Město Sokolov</t>
  </si>
  <si>
    <t>Zateplení a stavební úpravy objektu Husova 557, Modřice, parc. č. 592/2, 593/2</t>
  </si>
  <si>
    <t>Husova 557, Modřice - společenství vlastníků</t>
  </si>
  <si>
    <t>Revitalizace objektu bytového domu Pardubice, Lexova 2275, A.Krause 2276</t>
  </si>
  <si>
    <t>Společenství vlastníků domu Lexova 2275, A. Krause 2276, Pardubice</t>
  </si>
  <si>
    <t>Regenerace bytového domu Česká 3255/69, 3256/71, 3257/73 Prostějov</t>
  </si>
  <si>
    <t>Společenství vlastníků Česká 69-71-73</t>
  </si>
  <si>
    <t>S430</t>
  </si>
  <si>
    <t>BD Březová 105</t>
  </si>
  <si>
    <t>Společenství vlastníků Hlavní čp. 102-105 Březová</t>
  </si>
  <si>
    <t>Revitalizace bytového domu Nákupní 465/20, 736 01, Havířov - Šumbark</t>
  </si>
  <si>
    <t>Zateplení bytových domů č.p. 570 a 571</t>
  </si>
  <si>
    <t>Stavební úpravy bytového domu Zahradní 347, Rožďalovice</t>
  </si>
  <si>
    <t>Společenství vlastníků jednotek v domě čp. 347 v Rožďalovicích</t>
  </si>
  <si>
    <t>Snížení energetické náročnosti BD U Synagogy 448/2, Opava-Předměstí</t>
  </si>
  <si>
    <t>Společenství vlastníků jednotek U Synagogy 448/2, Opava</t>
  </si>
  <si>
    <t>Snížení energetické náročnosti BD Nádražní 438, Lomnice nad Lužnicí</t>
  </si>
  <si>
    <t>Město Lomnice nad Lužnicí</t>
  </si>
  <si>
    <t>Přístavba, nástavba a stavební úpravy bytového domu Dukelská 696/74</t>
  </si>
  <si>
    <t>Revitalizace bytového domu Kabátníkova 12,14,18,20 Brno</t>
  </si>
  <si>
    <t>Společenství vlastníků Kabátníkova 12,14,18,20</t>
  </si>
  <si>
    <t>Revitalizace a stavební úpravy bytového domu Zelená 51, 53, 55, Ostrava</t>
  </si>
  <si>
    <t>Společenství domu Zelená 51, 53, 55</t>
  </si>
  <si>
    <t>Zateplení bytového domu ul. Pod Vrchem 57 a 59 v Plzni</t>
  </si>
  <si>
    <t>Společenství vlastníků jednotek Pod vrchem 57 a 59 Plzeň</t>
  </si>
  <si>
    <t>Revitalizace bytového domu Úpské nábřeží 240, Trutnov</t>
  </si>
  <si>
    <t>Společenství vlastníků jednotek domu čp. 240 v Trutnově</t>
  </si>
  <si>
    <t>Oprava a modernizace bytového domu Studentská 2580-2581, Mělník</t>
  </si>
  <si>
    <t>Společenství vlastníků domu Studentská 2580 a 2581</t>
  </si>
  <si>
    <t>Regenerace bytového domu - snížení energetické náročnosti, oprava balkonů</t>
  </si>
  <si>
    <t>Společenství vlastníků jednotek pro dům č.p. 565-6 ulice P. Křičky v Náměšti n. Osl.</t>
  </si>
  <si>
    <t>Snížení energetické náročnosti bytového domu ul. Krestova č.p. 1277/20, 1278/22, 700 30 Ostrava - Hrabůvka</t>
  </si>
  <si>
    <t>Společenství vlastníků Krestova 1277 a 1278</t>
  </si>
  <si>
    <t>Rekonstrukce bytového domu na adrese: B. Němcové 738/9, Protivín</t>
  </si>
  <si>
    <t>Společenství vlastníků jednotek pro dům Boženy Němcové č.p. 738, 398 11 Protivín</t>
  </si>
  <si>
    <t>REVITALIZACE BYTOVÉHO DOMU HLAVNÍ 119, ROHOV</t>
  </si>
  <si>
    <t>Společenství vlastníků jednotek pro dům Hlavní 119, Rohov</t>
  </si>
  <si>
    <t>Zateplení bytového domu Hálkova 9, Cheb</t>
  </si>
  <si>
    <t>Společenství vlastníků Hálkova 9 Cheb</t>
  </si>
  <si>
    <t>Energetická opatření bytového domu čp. 51, Choustníkovo Hradiště</t>
  </si>
  <si>
    <t>Společenství vlastníků jednotek Choustníkovo Hradiště č. p. 51</t>
  </si>
  <si>
    <t>Projekt energeticky úsporných opatření BD Zlín, Javorová 4518</t>
  </si>
  <si>
    <t>Společenství vlastníků jednotek domu Javorová 4518 ve Zlíně</t>
  </si>
  <si>
    <t>Revitalizace BD Lipovská 1178 Jeseník</t>
  </si>
  <si>
    <t>Společenství vlastníků domu č.p. 1178 Jeseník</t>
  </si>
  <si>
    <t>POR2-20 Energetické úspory v BD, Ostrava, Porubská 673, 674.</t>
  </si>
  <si>
    <t>Revitalizace kotelny BD Louny č.p. 2685</t>
  </si>
  <si>
    <t>Společenství vlastníků jednotek pro dům č.p. 2685, Louny</t>
  </si>
  <si>
    <t>Michal Kožený</t>
  </si>
  <si>
    <t>FVE BD Svatoplukova 3966/5, 3967/7, 61500 Brno</t>
  </si>
  <si>
    <t>Společenství vlastníků jednotek domu Brno, Svatoplukova 5, 7, č. p. 3966, 3967</t>
  </si>
  <si>
    <t>Zateplení BD č.p. 350-351, Peruc</t>
  </si>
  <si>
    <t>Společenství vlastníků Peruc 350, 351</t>
  </si>
  <si>
    <t>Revitalizace bytového domu Švehlova</t>
  </si>
  <si>
    <t>Společenství vlastníků jednotek Švehlova 1741, 1742</t>
  </si>
  <si>
    <t>Bytový dům Kašava č.p. 192</t>
  </si>
  <si>
    <t>Obec Kašava</t>
  </si>
  <si>
    <t>Zateplení bytového domu č.p. 2778, Minská, Tábor</t>
  </si>
  <si>
    <t>Společenství vlastníků jednotek domu č.p. 2778, Tábor</t>
  </si>
  <si>
    <t>B - Snížení energetické náročnosti BD  Sokolská č.p. 216, Červený Kostelec, 1/2 objektu</t>
  </si>
  <si>
    <t>Martin Tomek</t>
  </si>
  <si>
    <t>A - Snížení energetické náročnosti BD  Sokolská č.p. 216, Červený Kostelec, 1/2 objektu</t>
  </si>
  <si>
    <t>Michaela Čimerová</t>
  </si>
  <si>
    <t>Stavební úpravy bytového domu Písecká 887, Bechyně</t>
  </si>
  <si>
    <t>Společenství vlastníků jednotek domu čp. 887 Bechyně</t>
  </si>
  <si>
    <t>Oprava a modernizace bytového domu Brodská 94, Příbram</t>
  </si>
  <si>
    <t>Společenství vlastníků bytových jednotek Příbram VIII/94</t>
  </si>
  <si>
    <t>Regenerace bytového domu Tovární 295, 296, Dubí</t>
  </si>
  <si>
    <t>Společenství vlastníků jednotek Tovární 295, 296 Dubí</t>
  </si>
  <si>
    <t>Snížení energetické náročnosti bytového domu Mitrovická 357 v Nová Bělé</t>
  </si>
  <si>
    <t>Společenství vlastníků jednotek Nová Bělá, Mitrovická 357</t>
  </si>
  <si>
    <t>Snížení energetického náročnosti bytového domu Smetanova 852, Vodňany</t>
  </si>
  <si>
    <t>Město Vodňany</t>
  </si>
  <si>
    <t>Zateplení - Společenství vlastníků jednotek Kadaňská 3413, Chomutov</t>
  </si>
  <si>
    <t>Společenství vlastníků jednotek Kadaňská 3413, Chomutov</t>
  </si>
  <si>
    <t>SNÍŽENÍ ENERGETICKÉ NÁROČNOSTI BYTOVÉHO DOMU NA VÝSLUNÍ 1724/2</t>
  </si>
  <si>
    <t>Společenství vlastníků domu 1724</t>
  </si>
  <si>
    <t>Revitalizace bytového domu Choltice č.p. 236</t>
  </si>
  <si>
    <t>Společenství vlastníků domu čp. 236 Okružní, Choltice</t>
  </si>
  <si>
    <t>Snížení energetické náročnosti bytového domu 1. Máje 1834-1835 Frýdek - Místek</t>
  </si>
  <si>
    <t>Společenství vlastníků jednotek domů 1. Máje č. 1834-1835</t>
  </si>
  <si>
    <t>Zateplení bytového domu Hradecká ul. čp. 412, Hradec Králové - Třebeš</t>
  </si>
  <si>
    <t>Bytové družstvo Hradecká 412</t>
  </si>
  <si>
    <t>Snížení energetické náročnosti bytového domu Přibice 175 a 176</t>
  </si>
  <si>
    <t>Společenství vlastníků jednotek pro dům Přibice č.p. 175, 176</t>
  </si>
  <si>
    <t>Energetické úspory bytového domu Dubická 1804, 470 01 Česká Lípa</t>
  </si>
  <si>
    <t>Společenství vlastníků, Dubická 1804, Česká Lípa</t>
  </si>
  <si>
    <t>Regenerace BD Halasova 891, 892, Liberec VI</t>
  </si>
  <si>
    <t>Stavební úpravy bytového domu ul. Elišky Krásnohorské 712-15 Plzeň</t>
  </si>
  <si>
    <t>Společenství vlastníků jednotek E. Krásnohorské 712/15, Plzeň</t>
  </si>
  <si>
    <t>Smetanova 26, Brno - výměna zdroje tepla</t>
  </si>
  <si>
    <t>Stavební úpravy bytového domu č. p. 114 v Pržně</t>
  </si>
  <si>
    <t>Společenství vlastníků pro dům Pržno 114</t>
  </si>
  <si>
    <t>Kamenna 2674 Kotelna</t>
  </si>
  <si>
    <t>Revitalizace objektu Stružná č.p.103,104 a 105</t>
  </si>
  <si>
    <t>Společenství vlastníků jednotek domu Stružná 103, 104 a 105, 364 72 Stružná</t>
  </si>
  <si>
    <t>Zateplení bytového domu Evropská 13, Cheb</t>
  </si>
  <si>
    <t>Společenství vlastníků jednotek č.p. 1046 v Chebu</t>
  </si>
  <si>
    <t>Zateplení panelového domu ul. Mikulášovická 563, na p.p.č. 613 Velký Šenov</t>
  </si>
  <si>
    <t>Oblastní stavební bytové družstvo Děčín</t>
  </si>
  <si>
    <t>Opravy domu Merhautova 162, Brno</t>
  </si>
  <si>
    <t>Společenství vlastníků Merhautova 162, Brno</t>
  </si>
  <si>
    <t>Zateplení a stavební úpravy bytového domu Větrná 1062, 1063</t>
  </si>
  <si>
    <t>SVJ Větrná 1062 a 1063, Jemnice, společenství vlastníků</t>
  </si>
  <si>
    <t>Energetické úspory bytového domu Na Náměstí, Osoblaha</t>
  </si>
  <si>
    <t>Obec Osoblaha</t>
  </si>
  <si>
    <t>Stavební úprava, regenerace, oprava a údržba domu Havlíčkova 2133, 2134, Hořice</t>
  </si>
  <si>
    <t>Společenství vlastníků domu č.p. 2133, 2134 v Hořicích</t>
  </si>
  <si>
    <t>Zateplení bytového domu ul. Žlutická 1686/15, 1687/17 v Plzni</t>
  </si>
  <si>
    <t>Společenství pro dům v Plzni, Žlutická 1686/15, 1687/17</t>
  </si>
  <si>
    <t>Oprava a modernizace bytového domu Havlíčkova 9 -11, Beroun</t>
  </si>
  <si>
    <t>Společenství vlastníků jednotek domu Havlíčkova 9,10,11,Beroun</t>
  </si>
  <si>
    <t>Stavební úpravy BD Jana Žižky č.p. 730, Uherské Hradiště</t>
  </si>
  <si>
    <t>Společenství vlastníků Jana Žižky 730, Uherské Hradiště</t>
  </si>
  <si>
    <t>Snížení energetické náročnosti a rekonstrukce bytového domu Sídliště Plešivec 365, Český Krumlov</t>
  </si>
  <si>
    <t>Pendelin s.r.o.</t>
  </si>
  <si>
    <t>Zateplení bytového domu Bělojarská 1461 Tachov</t>
  </si>
  <si>
    <t>Společenství vlastníků pro dům č.p. 1461 v Tachově</t>
  </si>
  <si>
    <t>Opravy domu Riegrova 9, Ostrava</t>
  </si>
  <si>
    <t>BD Riegrova 9 s.r.o.</t>
  </si>
  <si>
    <t>FVE Bednaříkova, Bednaříkova 7, 628 00 Brno-Líšeň</t>
  </si>
  <si>
    <t>Společenství vlastníků domu Bednaříkova 2188/7, Brno</t>
  </si>
  <si>
    <t>Zateplení domu Sídliště 733, 734, 735, Hostinné</t>
  </si>
  <si>
    <t>Společenství vlastníků jednotek, Sídliště 733, 734, 735, Hostinné</t>
  </si>
  <si>
    <t>Energetické úspory v bytových domech - A. Provazníka 1339, Rychnov nad Kněžnou</t>
  </si>
  <si>
    <t>Společenství vlastníků jednotek pro dům čp. 1339 na adrese Anatola Provazníka, Rychnov nad Kněžnou</t>
  </si>
  <si>
    <t>ZATE 20-09 - Frýdlant nad Ostravicí, Nerudova 702</t>
  </si>
  <si>
    <t>Stavební úpravy bytového domu Díly 621-22, Chropyně</t>
  </si>
  <si>
    <t>Společenství vlastníků domu, Díly 621 a 622, Chropyně</t>
  </si>
  <si>
    <t>Energetické úspory bytových domů č.p. 233 a 483 v obci  Jindřichov</t>
  </si>
  <si>
    <t>Zateplení objektu BD Litoměřická 104, Velké Březno</t>
  </si>
  <si>
    <t>Zateplení objektu BD Náměstí 171, Velké Březno</t>
  </si>
  <si>
    <t>Zateplení objektu BD Valtířov 66, Velké Březno</t>
  </si>
  <si>
    <t>Snížení energetické náročnosti budovy BD Podhorská 746-747 Mariánské Lázně</t>
  </si>
  <si>
    <t>Společenství vlastníků jednotek Podhorská 746-747 Mariánské Lázně</t>
  </si>
  <si>
    <t>Revitalizace bytového domu Zahradní 887 v H. Slavkově</t>
  </si>
  <si>
    <t>Zateplení Školní 578/1 a 579/3</t>
  </si>
  <si>
    <t>Společenství vlastníků Školní 578/1 a 579/3 v Ústí nad Labem</t>
  </si>
  <si>
    <t>Zateplení domu 303/I, Bratrská</t>
  </si>
  <si>
    <t>Zateplení domu 304/I, Bratrská</t>
  </si>
  <si>
    <t>Revitalizace obálkových konstrukcí bytového domu 1. máje čp. 752 ? 753, Hořovice</t>
  </si>
  <si>
    <t>Společenství vlastníků  domu 1. máje č.p.  752 - 753, Hořovice</t>
  </si>
  <si>
    <t>Snížení energetické náročnosti a rekonstrukce bytového domu Hradební 1823-1824, Kraslice</t>
  </si>
  <si>
    <t>Společenství vlastníků Hradební 1823 - 1824, Kraslice</t>
  </si>
  <si>
    <t>Snížení energetické náročnosti a rekonstrukce bytového domu Ledečská 2919, Havlíčkův Brod</t>
  </si>
  <si>
    <t>Společenství vlastníků bytů Ledečská 2919, Havlíčkův Brod</t>
  </si>
  <si>
    <t>Zateplení a výměna zdroje tepla bytového domu č.p. 384 k.ú. Krásná Lípa</t>
  </si>
  <si>
    <t>Josef Herák</t>
  </si>
  <si>
    <t>Revitalizace bytového domu Kollárova 2465 - 2469, Kroměříž</t>
  </si>
  <si>
    <t>Společenství vlastníků jednotek Kollárova 2465, 2466, 2467, 2468, 2469</t>
  </si>
  <si>
    <t>Sanace obytného domu na ul. J.Gagarina 22-28, Havířov-Podlesí</t>
  </si>
  <si>
    <t>Sanace obytného domu na ul. Slezská 2-4, Havířov-Město</t>
  </si>
  <si>
    <t>Oprava a modernizace bytového domu Rohová 182-183, Teplice</t>
  </si>
  <si>
    <t>Společenství vlastníků - 12 b.j.,Rohová 182,183 v Teplicích-Proseticích</t>
  </si>
  <si>
    <t>Revitalizace objektu Modenská 294/16 Karlovy Vary - Doubí</t>
  </si>
  <si>
    <t>Společenství vlastníků jednotek domu Modenská 16, Karlovy Vary</t>
  </si>
  <si>
    <t>REVITALIZACE BYTOVÉHO DOMU ul. Krátká 663 - 666, Třinec</t>
  </si>
  <si>
    <t>Společenství vlastníků jednotek domu čp. 663-666, ul. Krátká, Třinec</t>
  </si>
  <si>
    <t>Energetické úspory kotelna Trlicova Nový Jičín</t>
  </si>
  <si>
    <t>ZATE 20-15 - Opava, Liptovská 956, 957, 971</t>
  </si>
  <si>
    <t>Zateplení domu Komenského 87 Písek - II.</t>
  </si>
  <si>
    <t>Daniela Mikušiaková</t>
  </si>
  <si>
    <t>Zateplení bytového domu Nýdek 488</t>
  </si>
  <si>
    <t>Společenství vlastníků jednotek v domě čp. 488 v Nýdku</t>
  </si>
  <si>
    <t>Revitalizace bytového domu ul. Družstevní 778-779, Slavičín</t>
  </si>
  <si>
    <t>Společenství vlastníků č. p. 778 - 779, Slavičín</t>
  </si>
  <si>
    <t>FVE Rolnická, Rolnická 3, 625 00 Brno-Bohunice</t>
  </si>
  <si>
    <t>ZLATÝ DOMOV, bytové družstvo</t>
  </si>
  <si>
    <t>Snížení energetické náročnosti bytového domu Smetanovy sady 20, 22, 24 Nový Jičín</t>
  </si>
  <si>
    <t>Společenství vlastníků jednotek domu č.p. 420/20, 430/22, 435/24, Nový Jičín, Smetanovy sady</t>
  </si>
  <si>
    <t>Úspora energie Smrkovická 2172</t>
  </si>
  <si>
    <t>Společenství vlastníků jednotek domu čp. 2172 ve Smrkovické ulici v Písku</t>
  </si>
  <si>
    <t>" Zlepšení tepelně technických vlastností domu Jeremenkova  38-48,Šumperk"</t>
  </si>
  <si>
    <t>Společenství vlastníků jednotek domu č.p. 1589,1590,1591,1593,1594 Šumperk, Jeremenkova 38,40,42,46,48</t>
  </si>
  <si>
    <t>Revitalizace bytového domu č.p. 47 ve Studénce - Nová Horka</t>
  </si>
  <si>
    <t>Společenství vlastníků jednotek v domě č.p. 47 ve Studénce - Nové Horce</t>
  </si>
  <si>
    <t>Snížení energetické náročnosti BD Brožíkova</t>
  </si>
  <si>
    <t>Společenství vlastníků Brožíkova 1, 2, 3 České Budějovice</t>
  </si>
  <si>
    <t>IPRS-20, EÚ V BD - ZATEPLENÍ, HAVÍŘOV-ŠUMBARK, DUKELSKÁ</t>
  </si>
  <si>
    <t>Revitalizace bytového domu  Rerychova 10,12, Brno</t>
  </si>
  <si>
    <t>Zateplení bytového domu č.p.253-4 v Lubech</t>
  </si>
  <si>
    <t>Společenství vlastníků čp. 253-4 Luby</t>
  </si>
  <si>
    <t>Zateplení Školní 561/2 a 562/4</t>
  </si>
  <si>
    <t>Společenství vlastníků Školní 561/2, 562/4, Ústí nad Labem</t>
  </si>
  <si>
    <t>Snížení energetické náročnosti bytového domu na ulici Karla Pokorného 1553/42, Ostrava</t>
  </si>
  <si>
    <t>Společenství vlastníků Karla Pokorného 1553/42</t>
  </si>
  <si>
    <t>Stavební úpravy bytového domu na ul. Pavlovova 2629/25, 700 30 Ostrava - Zábřeh</t>
  </si>
  <si>
    <t>Společenství vlastníků Pavlovova 2629/25</t>
  </si>
  <si>
    <t>Revitalizace bytového domu Budovatelů 11, Krnov</t>
  </si>
  <si>
    <t>Společenství vlastníků jednotek Krnov, Budovatelů 11</t>
  </si>
  <si>
    <t>Stavební úpravy stávajících bytových domů Příbram</t>
  </si>
  <si>
    <t>Revitalizace bytového domu Komenského 562, Modřice</t>
  </si>
  <si>
    <t>Společenství vlastníků Komenského 562</t>
  </si>
  <si>
    <t>Sanace obytného domu na ul. Dlouhá třída 73-79, Havířov-Podlesí</t>
  </si>
  <si>
    <t>Stavební úpravy bytového domu Boleslavská 1752 - 1754, Nymburk</t>
  </si>
  <si>
    <t>Společenství vlastníků jednotek pro dům čp. 1752-1754, Nymburk</t>
  </si>
  <si>
    <t>Zateplování bytového domu Třebízského 3, Cheb</t>
  </si>
  <si>
    <t>Společenství Třebízského 3 Cheb</t>
  </si>
  <si>
    <t>Revitalizace a snížení energetické náročnosti bytového domu na ulici Fučíkova 861, 685 01 Bučovice</t>
  </si>
  <si>
    <t>Společenství vlastníků Fučíkova 861</t>
  </si>
  <si>
    <t>Stavební úpravy bytového domu Máchova 2422-24, Kroměříž</t>
  </si>
  <si>
    <t>Společenství vlastníků jednotek domu Máchova č.p. 2422, 2423, 2424, Kroměříž,</t>
  </si>
  <si>
    <t>Snížení energetické náročnosti bytového domu Bogorodského 8 Ostrava</t>
  </si>
  <si>
    <t>Bytové družstvo vlastníků domu BOGO-8</t>
  </si>
  <si>
    <t>Snížení energetické náročnosti bytových domů v Mimoni, Pod Ralskem č.p. 582 - 589</t>
  </si>
  <si>
    <t>Město Mimoň</t>
  </si>
  <si>
    <t>Snížení energetické náročnosti bytových domů v Mimoni, Pod Ralskem č.p. 631</t>
  </si>
  <si>
    <t>Snížení energetické náročnosti bytových domů v Mimoni, Pod Ralskem č.p. 579</t>
  </si>
  <si>
    <t>ZATEPLENÍ BYTOVÉHO DOMU Č.P. 76, 77, 78, 79, - NA ST.P.Č. 280-283 OBEC BEČOV (BLOK 7)</t>
  </si>
  <si>
    <t>Revitalizace bytového domu Slapská 1498-1499, Beroun</t>
  </si>
  <si>
    <t>Společenství vlastníků pro dům Slapská 1498 - 1499, Beroun - Město</t>
  </si>
  <si>
    <t>Oprava a zateplení bytového domu Bezová 277/4, Liberec</t>
  </si>
  <si>
    <t>SPOLEČENSTVÍ PRO DŮM BEZOVÁ 277</t>
  </si>
  <si>
    <t>Zateplení BD čp.1971 na třídě Přátelství v Písku</t>
  </si>
  <si>
    <t>Energetické úspory v bytovém domě na ul. Sluneční 1118/11, Moravská Třebová</t>
  </si>
  <si>
    <t>Společenství vlastníků domu SLUNEČNÍ č.p. 1118, Moravská Třebová</t>
  </si>
  <si>
    <t>Energetické úspory bytového domu na ulici Poštovní, č.p. 603 - 604 ve Studénce</t>
  </si>
  <si>
    <t>Společenství vlastníků jednotek v domě č.p. 603-604</t>
  </si>
  <si>
    <t>Snížení energetické náročnosti bytových domů v Mimoni, Pod Ralskem č.p. 581</t>
  </si>
  <si>
    <t>Snížení energetické náročnosti bytových domů v Mimoni, Pod Ralskem č.p. 561 - 562</t>
  </si>
  <si>
    <t>Snížení energetické náročnosti a rekonstrukce bytového domu Bartoňova 1488, Náchod</t>
  </si>
  <si>
    <t>Společenství vlastníků jednotek Bartoňova 1488</t>
  </si>
  <si>
    <t>Snížení energetické náročnosti bytových domů v Mimoni, Pod Ralskem č.p. 563 - 564</t>
  </si>
  <si>
    <t>Snížení energetické náročnosti bytových domů v Mimoni, Pod Ralskem č.p. 565 - 566</t>
  </si>
  <si>
    <t>Snížení energetické náročnosti bytových domů v Mimoni, Pod Ralskem č.p. 567 - 571</t>
  </si>
  <si>
    <t>Snížení energetické náročnosti bytových domů v Mimoni, Svébořická č.p. 146</t>
  </si>
  <si>
    <t>Energeticky úsporná opatření na objektu bytového domu č.p. 221,222,223,224, ulice Letná , Mimoň IV</t>
  </si>
  <si>
    <t>Snížení energetické náročnosti bytového domu Baranovova 9 Ostrava</t>
  </si>
  <si>
    <t>Bytové družstvo Baranovova 9</t>
  </si>
  <si>
    <t>Energeticky úsporná opatření na objektu bytového domu č.p. 225, 226, 227, 228, ulice Letná , Mimoň IV</t>
  </si>
  <si>
    <t>Energeticky úsporná opatření na objektu bytového domu č.p. 248 - 252, ulice Letná, Mimoň IV</t>
  </si>
  <si>
    <t>Energeticky úsporná opatření na objektu bytového domu č.p. 230 - 235, ulice Letná , Mimoň IV</t>
  </si>
  <si>
    <t>Revitalizace a snížení energetické náročnosti bytového domu čp. 1669, 1670, 1671, Sídl. gen. J. Kholla, Rakovník</t>
  </si>
  <si>
    <t>Společenství vlastníků bytů domu čp. 1669, 1670, 1671, Sídl. gen. J. Kholla, Rakovník</t>
  </si>
  <si>
    <t>Energeticky úsporná opatření na objektu bytového domu č.p. 239, 240, 241, ulice Letná , Mimoň IV</t>
  </si>
  <si>
    <t>Energeticky úsporná opatření na objektu bytového domu č.p. 229, ulice Letná , Mimoň IV</t>
  </si>
  <si>
    <t>Zateplení bytového domu Středoškolská 2982/8, 700 30 Ostrava - Zábřeh</t>
  </si>
  <si>
    <t>Společenství vlastníků Středoškolská 2982/8</t>
  </si>
  <si>
    <t>Snížení energetické náročnosti bytového domu na ulici Jiráskova 2238/48, Šternberk</t>
  </si>
  <si>
    <t>Společenství vlastníků jednotek pro dům Jiráskova 2238/48, Šternberk</t>
  </si>
  <si>
    <t>Snížení energetické náročnosti bytového domu na ulici Jiráskova 2239/49, Šternberk</t>
  </si>
  <si>
    <t>Společenství vlastníků jednotek pro dům Jiráskova 2239/49, Šternberk, PSČ 785 01</t>
  </si>
  <si>
    <t>Energetické úspory bytového domu na ul. 28. října 964/268, Ostrava</t>
  </si>
  <si>
    <t>Jiří Studnický</t>
  </si>
  <si>
    <t>Energetické úspory bytového domu na ul. 28. října 944/264, Ostrava</t>
  </si>
  <si>
    <t>Zateplení bytového domu Havanská 2838/31, Tábor</t>
  </si>
  <si>
    <t>Společenství vlastníků jednotek domu č.p. 2838, Tábor</t>
  </si>
  <si>
    <t>Stavební úpravy bytového domu Velehradská 2525-28, Kroměříž</t>
  </si>
  <si>
    <t>Společenství vlastníků jednotek Velehradská 2525, 2526, 2527, 2528</t>
  </si>
  <si>
    <t>CZ.06.2.11/0.0/0.0/17_097/0015294</t>
  </si>
  <si>
    <t>Revitalizace bytového domu Ant. Smutného 643, Střelice</t>
  </si>
  <si>
    <t>Společenství vlastníků jednotek Ant. Smutného 643, Střelice</t>
  </si>
  <si>
    <t>CZ.06.2.11/0.0/0.0/17_097/0015295</t>
  </si>
  <si>
    <t>Otiskova 7 a 9 - Regenerace obvodového pláště</t>
  </si>
  <si>
    <t>Společenství vlastníků domu Otiskova 7 a 9</t>
  </si>
  <si>
    <t>CZ.06.2.11/0.0/0.0/17_097/0015296</t>
  </si>
  <si>
    <t>Revitalizace a snížení energetické náročnosti bytového domu Střední 865-867, Nýřany</t>
  </si>
  <si>
    <t>Společenství vlastníků Nýřany, Střední č. 865,866,867</t>
  </si>
  <si>
    <t>CZ.06.2.11/0.0/0.0/17_097/0015299</t>
  </si>
  <si>
    <t>Zateplení bytového domu ul. U Vrbky 637 v Horní Bříze</t>
  </si>
  <si>
    <t>Společenství vlastníků pro dům U Vrbky 637, Horní Bříza</t>
  </si>
  <si>
    <t>CZ.06.2.11/0.0/0.0/17_097/0015301</t>
  </si>
  <si>
    <t>Město Železný Brod</t>
  </si>
  <si>
    <t>CZ.06.2.11/0.0/0.0/17_097/0015302</t>
  </si>
  <si>
    <t>CZ.06.2.11/0.0/0.0/17_097/0015303</t>
  </si>
  <si>
    <t>Zateplení bytového domu Štefánikova 2004, Louny, 44001</t>
  </si>
  <si>
    <t>Společenství vlastníků Štefánikova 2004, Louny</t>
  </si>
  <si>
    <t>CZ.06.2.11/0.0/0.0/17_097/0015304</t>
  </si>
  <si>
    <t>Zateplení bytového domu Štefánikova 2005, Louny, 44001</t>
  </si>
  <si>
    <t>Společenství vlastníků Štefánikova 2005, Louny</t>
  </si>
  <si>
    <t>CZ.06.2.11/0.0/0.0/17_097/0015309</t>
  </si>
  <si>
    <t>Revitalizace BD U Lesa 719 - 720, Karviná - Ráj</t>
  </si>
  <si>
    <t>Bytové družstvo 719-720</t>
  </si>
  <si>
    <t>CZ.06.2.11/0.0/0.0/17_097/0015314</t>
  </si>
  <si>
    <t>Zateplení bytového domu Grmelova 6</t>
  </si>
  <si>
    <t>Grmelova 6 - společenství vlastníků jednotek</t>
  </si>
  <si>
    <t>CZ.06.2.11/0.0/0.0/17_097/0015315</t>
  </si>
  <si>
    <t>Revitalizace bytového domu Máchova 2448 - 2450, Kroměříž</t>
  </si>
  <si>
    <t>Společenství vlastníků jednotek Máchova 2448,2449,2450</t>
  </si>
  <si>
    <t>Snižování energetické náročnosti bytového domu</t>
  </si>
  <si>
    <t>Společenství vlastníků jednotek domů čp. 581-583, ul. Obchodní, Slavičín</t>
  </si>
  <si>
    <t>CZ.06.2.11/0.0/0.0/17_097/0015317</t>
  </si>
  <si>
    <t>Rekonstrukce domu blok 34, č.p. 2221, 2222 a 2223, ul. Jaroslava Seiferta v Mostě</t>
  </si>
  <si>
    <t>CZ.06.2.11/0.0/0.0/17_097/0015319</t>
  </si>
  <si>
    <t>CZ.06.2.11/0.0/0.0/17_097/0015323</t>
  </si>
  <si>
    <t>Stavební úpravy bytového domu č.p. 687-688 na parcele č. 814 v obci Zubří</t>
  </si>
  <si>
    <t>Společenství vlastníků č.p. 687, 688 v Zubří</t>
  </si>
  <si>
    <t>CZ.06.2.11/0.0/0.0/17_097/0015324</t>
  </si>
  <si>
    <t>Revitalizace bytového domu Varenská 2945/8, Ostrava-Moravská Ostrava</t>
  </si>
  <si>
    <t>Společenství vlastníků Varenská 2945</t>
  </si>
  <si>
    <t>CZ.06.2.11/0.0/0.0/17_097/0015328</t>
  </si>
  <si>
    <t>Snížení energetické náročnosti a rekonstrukce bytového domu Havlíčkova 69, Rybitví</t>
  </si>
  <si>
    <t>Společenství vlastníků domu čp. 69 v Rybitví</t>
  </si>
  <si>
    <t>CZ.06.2.11/0.0/0.0/17_097/0015331</t>
  </si>
  <si>
    <t>Energetické úspory bytového domu Blahutovice 51</t>
  </si>
  <si>
    <t>Obec Jeseník nad Odrou</t>
  </si>
  <si>
    <t>CZ.06.2.11/0.0/0.0/17_097/0015332</t>
  </si>
  <si>
    <t>Zateplení střechy - bytový dům Pražská 1377/1, 1378/3, 132/5, Český Těšín</t>
  </si>
  <si>
    <t>Společenství vlastníků pro dům ul. Pražská, č. p. 1377, 1378, 132 v Českém Těšíně</t>
  </si>
  <si>
    <t>CZ.06.2.11/0.0/0.0/17_097/0015333</t>
  </si>
  <si>
    <t>Opravy domu Riegrova 17, 19, Ostrava</t>
  </si>
  <si>
    <t>BD Riegrova 17 a 19 s.r.o.</t>
  </si>
  <si>
    <t>CZ.06.2.11/0.0/0.0/17_097/0015334</t>
  </si>
  <si>
    <t>Revitalizace BD Větrná 1383/4, 1384/6, 1385/8, Ivančice</t>
  </si>
  <si>
    <t>Společenství vlastníků jednotek Větrná 4 - 8, Ivančice</t>
  </si>
  <si>
    <t>CZ.06.2.11/0.0/0.0/17_097/0015336</t>
  </si>
  <si>
    <t>Zateplení Štětí, Jiráskova 573 a 574</t>
  </si>
  <si>
    <t>Společenství vlastníků jednotek Štětí, Jiráskova 573-574</t>
  </si>
  <si>
    <t>CZ.06.2.11/0.0/0.0/17_097/0015337</t>
  </si>
  <si>
    <t>Stavební úpravy bytového domu č.p. 1277 - 1278, Kyjov</t>
  </si>
  <si>
    <t>Společenství vlastníků Sídliště U Vodojemu 1277/5 a 1278/7, Kyjov</t>
  </si>
  <si>
    <t>CZ.06.2.11/0.0/0.0/17_097/0015339</t>
  </si>
  <si>
    <t>Revitalizace a snížení energetické náročnosti bytového domu 5. května 662, Blovice</t>
  </si>
  <si>
    <t>Společenství vlastníků domu čp. 662 v Blovicích</t>
  </si>
  <si>
    <t>CZ.06.2.11/0.0/0.0/17_097/0015342</t>
  </si>
  <si>
    <t>Stavební úpravy bytového domu Osvobození 254-255, na pozemku p.č. 2210 v k.ú. Břidličná</t>
  </si>
  <si>
    <t>Společenství vlastníků bytových jednotek Břidličná, Osvobození 254-255</t>
  </si>
  <si>
    <t>CZ.06.2.11/0.0/0.0/17_097/0015343</t>
  </si>
  <si>
    <t>Edisonova 3428/8 - zateplení</t>
  </si>
  <si>
    <t>CZ.06.2.11/0.0/0.0/17_097/0015348</t>
  </si>
  <si>
    <t>SNÍŽENÍ ENERGETICKÉ NÁROČNOSTI BD ROZKOŠSKÁ 2773 - 2775 HAVLÍČKŮV BROD</t>
  </si>
  <si>
    <t>Bytové družstvo Rozkoš</t>
  </si>
  <si>
    <t>CZ.06.2.11/0.0/0.0/17_097/0015349</t>
  </si>
  <si>
    <t>Stavební úpravy bytového domu Dělnická 384/26, 708 00 Ostrava - Poruba</t>
  </si>
  <si>
    <t>Bytové družstvo Dělnická 384</t>
  </si>
  <si>
    <t>CZ.06.2.11/0.0/0.0/17_097/0015350</t>
  </si>
  <si>
    <t>Zateplení bytového domu Lumírova 515/12, 516/14, Ostrava - Výškovice</t>
  </si>
  <si>
    <t>Společenství vlastníků Lumírova 515, 516</t>
  </si>
  <si>
    <t>CZ.06.2.11/0.0/0.0/17_097/0015351</t>
  </si>
  <si>
    <t>Stavební úpravy bytového domu Za Parkem 866-868, Dobřichovice</t>
  </si>
  <si>
    <t>SVJ 866, 867, 868 - Společenství vlastníků domu Za Parkem 866, 867, 868 v Dobřichovicích</t>
  </si>
  <si>
    <t>CZ.06.2.11/0.0/0.0/17_097/0015354</t>
  </si>
  <si>
    <t>Energetické úspory SVJ Sokolská</t>
  </si>
  <si>
    <t>Společenství vlastníků domu 3937,8,9 ve Zlíně</t>
  </si>
  <si>
    <t>CZ.06.2.11/0.0/0.0/17_097/0015355</t>
  </si>
  <si>
    <t>Revitalizace bytového domu Ppor. Příhody 1173, Vlašim</t>
  </si>
  <si>
    <t>Společenství vlastníků jednotek 1173, 1174 Vlašim</t>
  </si>
  <si>
    <t>CZ.06.2.11/0.0/0.0/17_097/0015356</t>
  </si>
  <si>
    <t>Snížení energetické náročnosti objektu bytového domu Albrechtická 37, Krnov</t>
  </si>
  <si>
    <t>Město Krnov</t>
  </si>
  <si>
    <t>CZ.06.2.11/0.0/0.0/17_097/0015358</t>
  </si>
  <si>
    <t>Zateplení bytového domu Husova č.p. 604, 605 Blovice</t>
  </si>
  <si>
    <t>Společenství vlastníků jednotek Husova č.p. 604, 605 Blovice</t>
  </si>
  <si>
    <t>CZ.06.2.11/0.0/0.0/17_097/0015363</t>
  </si>
  <si>
    <t>Revitalizace bytového domu - Jiřího Voskovce 3064,3065 - Kladno</t>
  </si>
  <si>
    <t>Společenství vlastníků pro dům Jiřího Voskovce 3064-3065, Kladno</t>
  </si>
  <si>
    <t>CZ.06.2.11/0.0/0.0/17_097/0015364</t>
  </si>
  <si>
    <t>Zateplení bytového domu č.p. 943, ul. Okružní v Mostě</t>
  </si>
  <si>
    <t>Společenství vlastníků domu Okružní 943/4, Most</t>
  </si>
  <si>
    <t>CZ.06.2.11/0.0/0.0/17_097/0015365</t>
  </si>
  <si>
    <t>Zateplení bytového domu Varšavská 2714, Tábor</t>
  </si>
  <si>
    <t>Společenství vlastníků jednotek Tábor 2714</t>
  </si>
  <si>
    <t>CZ.06.2.11/0.0/0.0/17_097/0015367</t>
  </si>
  <si>
    <t>Revitalizace bytového domu Tyršova 2,4 - Hodonín</t>
  </si>
  <si>
    <t>Společenství vlastníků jednotek Tyršova 2-4, 695 01 Hodonín</t>
  </si>
  <si>
    <t>CZ.06.2.11/0.0/0.0/17_097/0015370</t>
  </si>
  <si>
    <t>Společenství vlastníků domu č.p. 140 v Jistebníku</t>
  </si>
  <si>
    <t>CZ.06.2.11/0.0/0.0/17_097/0015374</t>
  </si>
  <si>
    <t>Zateplení bytového domu Práče 54</t>
  </si>
  <si>
    <t>Společenství vlastníků Práče 54</t>
  </si>
  <si>
    <t>CZ.06.2.11/0.0/0.0/17_097/0015380</t>
  </si>
  <si>
    <t>Revitalizace a snížení energetické náročnosti bytového domu Hodonínská 977/29, Plzeň</t>
  </si>
  <si>
    <t>Společenství vlastníků pro dům Hodonínská 977/29, Plzeň</t>
  </si>
  <si>
    <t>CZ.06.2.11/0.0/0.0/17_097/0015381</t>
  </si>
  <si>
    <t>Revitalizace a snížení energetické náročnosti bytového domu Petra Obrovce 2248 v Lounech</t>
  </si>
  <si>
    <t>Společenství vlastníků Petra Obrovce 2248, Louny</t>
  </si>
  <si>
    <t>CZ.06.2.11/0.0/0.0/17_097/0015382</t>
  </si>
  <si>
    <t>Revitalizace BD - Počáteční 619/1</t>
  </si>
  <si>
    <t>CZ.06.2.11/0.0/0.0/17_097/0015384</t>
  </si>
  <si>
    <t>Energetické úspory bytového domu Sportovní 440, Fulnek</t>
  </si>
  <si>
    <t>Společenství vlastníků jednotek domu čp.440, Sportovní, Fulnek</t>
  </si>
  <si>
    <t>CZ.06.2.11/0.0/0.0/17_097/0015395</t>
  </si>
  <si>
    <t>CZ.06.2.11/0.0/0.0/17_097/0015401</t>
  </si>
  <si>
    <t>Stavební úpravy obytného domu Kollárova č.p.2700,2701, č.or. 26,28, Jihlava</t>
  </si>
  <si>
    <t>Společenství vlastníků Kollárova 26 - 28</t>
  </si>
  <si>
    <t>CZ.06.2.11/0.0/0.0/17_097/0015402</t>
  </si>
  <si>
    <t>ZATEPLENÍ BYTOVÉHO DOMU PŘÍKOPY 486, PŘIBYSLAV</t>
  </si>
  <si>
    <t>Společenství vlastníků Příkopy 486, Přibyslav</t>
  </si>
  <si>
    <t>CZ.06.2.11/0.0/0.0/17_097/0015403</t>
  </si>
  <si>
    <t>Revitalizace a snížení energetické náročnosti bytového domu Sídliště Hůrka 1035, 1036, Kralupy nad Vltavou</t>
  </si>
  <si>
    <t>Společenství vlastníků bytových jednotek domu Hůrka 1035,1036, Kralupy n.Vlt.</t>
  </si>
  <si>
    <t>CZ.06.2.11/0.0/0.0/17_097/0015406</t>
  </si>
  <si>
    <t>Stavební úpravy bytového domu Výškovická 2563/76 a 2564/74, Ostrava - Zábřeh</t>
  </si>
  <si>
    <t>Společenství vlastníků Výškovická 2563 a 2564</t>
  </si>
  <si>
    <t>CZ.06.2.11/0.0/0.0/17_097/0015407</t>
  </si>
  <si>
    <t>Revitalizace bytového domu - Chodská č.p. 410 - 412, Trutnov</t>
  </si>
  <si>
    <t>Společenství vlastníků Chodská 410, 411 a 412 Trutnov</t>
  </si>
  <si>
    <t>CZ.06.2.11/0.0/0.0/17_097/0015408</t>
  </si>
  <si>
    <t>Stavební úpravy domu č.p. 826 a 827, ul. Krále Jiřího z Poděbrad, Strakonice</t>
  </si>
  <si>
    <t>Společenství vlastníků jednotek čp. 826 a 827 ve Strakonicích I</t>
  </si>
  <si>
    <t>CZ.06.2.11/0.0/0.0/17_097/0015415</t>
  </si>
  <si>
    <t>Revitalizace bytového domu - Chodská čp. 416 - 418, Trutnov</t>
  </si>
  <si>
    <t>Společenství vlastníků jednotek Chodská 416, 417 a 418 v Trutnově</t>
  </si>
  <si>
    <t>CZ.06.2.11/0.0/0.0/17_097/0015421</t>
  </si>
  <si>
    <t>Zateplení Obránců míru 980, Jirkov</t>
  </si>
  <si>
    <t>Společenství vlastníků domu Obránců míru 980 Jirkov</t>
  </si>
  <si>
    <t>CZ.06.2.11/0.0/0.0/17_097/0015426</t>
  </si>
  <si>
    <t>Revitalizace bytových domů Hobzíková 31 a 33</t>
  </si>
  <si>
    <t>CZ.06.2.11/0.0/0.0/17_097/0015427</t>
  </si>
  <si>
    <t>ZATE 20-16 - Ostrava, Přemyslovců 1165-1167</t>
  </si>
  <si>
    <t>CZ.06.2.11/0.0/0.0/17_097/0015428</t>
  </si>
  <si>
    <t>ZATE 20-05 - Frenštát pod Radhoštěm, Dolní 406, 425, 426, 440</t>
  </si>
  <si>
    <t>CZ.06.2.11/0.0/0.0/17_097/0015429</t>
  </si>
  <si>
    <t>ZATE 20-21 - Karviná, Nedbalova 2415</t>
  </si>
  <si>
    <t>CZ.06.2.11/0.0/0.0/17_097/0015430</t>
  </si>
  <si>
    <t>CZ.06.2.11/0.0/0.0/17_097/0015431</t>
  </si>
  <si>
    <t>Zateplení Kamenická 298 a 299, Děčín</t>
  </si>
  <si>
    <t>Společenství vlastníků jednotek domu čp. 298, 299, ul. Kamenická, město Děčín</t>
  </si>
  <si>
    <t>CZ.06.2.11/0.0/0.0/17_097/0015432</t>
  </si>
  <si>
    <t>Rekonstrukce budovy v ulici Nádražní 169 v Klášterci nad Ohří</t>
  </si>
  <si>
    <t>CZ.06.2.11/0.0/0.0/17_097/0015433</t>
  </si>
  <si>
    <t>Snížení energetické náročnosti bytového domu Nový Svět čp. 374 a 375 v Harrachově</t>
  </si>
  <si>
    <t>Společenství vlastníků Nový Svět čp. 374 a 375</t>
  </si>
  <si>
    <t>CZ.06.2.11/0.0/0.0/17_097/0015434</t>
  </si>
  <si>
    <t>REVITALIZACE BYTOVÉHO DOMU na ul. Lidická čp. 627-628 v Třinci</t>
  </si>
  <si>
    <t>Bytové družstvo Lidická 627 + 628</t>
  </si>
  <si>
    <t>CZ.06.2.11/0.0/0.0/17_097/0015435</t>
  </si>
  <si>
    <t>STAVEBNÍ ÚPRAVY BYTOVÉHO DOMU - Srbská 17b</t>
  </si>
  <si>
    <t>Robert Matuška</t>
  </si>
  <si>
    <t>CZ.06.2.11/0.0/0.0/17_097/0015436</t>
  </si>
  <si>
    <t>Snížení energetické náročnosti a rekonstrukce bytového domu sídl. Svornosti 622/3, Prostějov</t>
  </si>
  <si>
    <t>Společenství vlastníků - Svornosti 622/3, Prostějov</t>
  </si>
  <si>
    <t>CZ.06.2.11/0.0/0.0/17_097/0015437</t>
  </si>
  <si>
    <t>Revitalizace a snížení energetické náročnosti bytového domu Závodského 8, Brno</t>
  </si>
  <si>
    <t>Společenství vlastníků bytů Závodského 8, Brno</t>
  </si>
  <si>
    <t>CZ.06.2.11/0.0/0.0/17_097/0015438</t>
  </si>
  <si>
    <t>Stavební úpravy bytového domu v Lokti, Sportovní 552</t>
  </si>
  <si>
    <t>Společenství vlastníků Sportovní 552, Loket</t>
  </si>
  <si>
    <t>CZ.06.2.11/0.0/0.0/17_097/0015439</t>
  </si>
  <si>
    <t>Revitalizace bytových domů Hobzíkova 34, 36 a 38, Opava</t>
  </si>
  <si>
    <t>CZ.06.2.11/0.0/0.0/17_097/0015440</t>
  </si>
  <si>
    <t>Revitalizace BD 28. října 1842 ve Frýdku ? Místku</t>
  </si>
  <si>
    <t>Společenství vlastníků jednotek domu č.p. 1842 na ul. 28. října ve Frýdku-Místku</t>
  </si>
  <si>
    <t>CZ.06.2.11/0.0/0.0/17_097/0015441</t>
  </si>
  <si>
    <t>Energetické úspory bytového domu Dobiášova 858, Liberec</t>
  </si>
  <si>
    <t>Společenství vlastníků pro dům 858 Dobiášova Liberec</t>
  </si>
  <si>
    <t>CZ.06.2.11/0.0/0.0/17_097/0015442</t>
  </si>
  <si>
    <t>REVITALIZACE BYTOVÉHO DOMU DUKELSKÁ č.p. 690 - 691 v Třinci</t>
  </si>
  <si>
    <t>Společenství vlastníků jednotek domu čp. 690-691, ul. Dukelská, Třinec</t>
  </si>
  <si>
    <t>CZ.06.2.11/0.0/0.0/17_097/0015443</t>
  </si>
  <si>
    <t>Zateplení bytového domu Šrobárova 2, 4, 6 Přerov</t>
  </si>
  <si>
    <t>Společenství vlastníků jednotek domu čp. 2658, 2659, 2660 Šrobárova 2, 4, 6 v Přerově</t>
  </si>
  <si>
    <t>CZ.06.2.11/0.0/0.0/17_097/0015444</t>
  </si>
  <si>
    <t>Snížení energetické náročnosti bytového domu Budovcova 699/12, 700/14 a Zeyerova 701/34, 370 01 České Budějovice</t>
  </si>
  <si>
    <t>Společenství vlastníků Budovcova 14, České Budějovice</t>
  </si>
  <si>
    <t>CZ.06.2.11/0.0/0.0/17_097/0015445</t>
  </si>
  <si>
    <t>Snížení energetické náročnosti bytového domu č.p. 1081 v Lomnici nad Popelkou</t>
  </si>
  <si>
    <t>Společenství vlastníků pro dům Karla Čapka 1081, Lomnice nad Popelkou</t>
  </si>
  <si>
    <t>CZ.06.2.11/0.0/0.0/17_097/0015447</t>
  </si>
  <si>
    <t>Zateplení fasády, modernizace otopné soustavy - bytový dům Slezská 1435/8, 1436/10, Český Těšín</t>
  </si>
  <si>
    <t>Společenství vlastníků pro dům ul. Slezská, č. p. 1435, 1436 v Českém Těšíně</t>
  </si>
  <si>
    <t>CZ.06.2.11/0.0/0.0/17_097/0015448</t>
  </si>
  <si>
    <t>PN Marianny Oranžské Zateplení budovy č.p.31</t>
  </si>
  <si>
    <t>Psychiatrická nemocnice Marianny Oranžské</t>
  </si>
  <si>
    <t>CZ.06.2.11/0.0/0.0/17_097/0015449</t>
  </si>
  <si>
    <t>Revitalizace bytového domu č. p. 745 v Dobré</t>
  </si>
  <si>
    <t>Společenství vlastníků jednotek Dobrá 745</t>
  </si>
  <si>
    <t>CZ.06.2.11/0.0/0.0/17_097/0015450</t>
  </si>
  <si>
    <t>Revitalizace a snížení energetické náročnosti bytového domu Klegova 1440/21, 700 30 Ostrava-Jih</t>
  </si>
  <si>
    <t>Společenství vlastníků Klegova 21</t>
  </si>
  <si>
    <t>CZ.06.2.11/0.0/0.0/17_097/0015451</t>
  </si>
  <si>
    <t>Snížení energetické náročnosti bytového domu Velehradská tř. 798 Uherské Hradiště</t>
  </si>
  <si>
    <t>Společenství vlastníků jednotek Velehradská tř. 798, Uherské Hradiště</t>
  </si>
  <si>
    <t>CZ.06.2.11/0.0/0.0/17_097/0015453</t>
  </si>
  <si>
    <t>Stavební úpravy - zateplení obytných domů čp. 716, 717 a 718, ul. Na Blatech v Pacově</t>
  </si>
  <si>
    <t>Společenství vlastníků jednotek Pacov 716-718</t>
  </si>
  <si>
    <t>CZ.06.2.11/0.0/0.0/17_097/0015454</t>
  </si>
  <si>
    <t>Energetické úspory bytového domu Pazderkova 932, Liberec</t>
  </si>
  <si>
    <t>Společenství vlastníků pro dům 932 Pazderkova Liberec</t>
  </si>
  <si>
    <t>CZ.06.2.11/0.0/0.0/17_097/0015455</t>
  </si>
  <si>
    <t>Revitalizace bytového domu E. Hakena 10, Krnov</t>
  </si>
  <si>
    <t>Společenství vlastníků jednotek Krnov, E. Hakena 10</t>
  </si>
  <si>
    <t>CZ.06.2.11/0.0/0.0/17_097/0015457</t>
  </si>
  <si>
    <t>Stavební úpravy bytového domu Wolkerova 1217, Rychnov nad Kněžnou</t>
  </si>
  <si>
    <t>Společenství vlastníků bytových jednotek Wolkerova 1217, Rychnov nad Kněžnou</t>
  </si>
  <si>
    <t>CZ.06.2.11/0.0/0.0/17_097/0015459</t>
  </si>
  <si>
    <t>Snížení energetické náročnosti bytovéoh domu - SVJ Místecká 97, Frenštát pod Radhoštěm</t>
  </si>
  <si>
    <t>Společenství vlastníků Místecká č.p. 97, Frenštát pod Radhoštěm</t>
  </si>
  <si>
    <t>CZ.06.2.11/0.0/0.0/17_097/0015460</t>
  </si>
  <si>
    <t>Zateplení fasády a střechy, rekonstrukce lodžií, modernizace otopné soustavy - bytový dům Slezská 484/5, Český Těšín</t>
  </si>
  <si>
    <t>Společenství vlastníků pro dům Slezská ul. č. p. 484 v Českém Těšíně</t>
  </si>
  <si>
    <t>CZ.06.2.11/0.0/0.0/17_097/0015461</t>
  </si>
  <si>
    <t>Sanace a zateplení bytového domu č.p. 155 a 638 Jiráskovo náměstí Hradec Králové</t>
  </si>
  <si>
    <t>Společenství vlastníků pro dům čp. 155, 638, Jiráskovo nám. Hradec Králové</t>
  </si>
  <si>
    <t>CZ.06.2.11/0.0/0.0/17_097/0015462</t>
  </si>
  <si>
    <t>Revitalizace a snížení energetické náročnosti bytového domu Bzenecká 4, Brno</t>
  </si>
  <si>
    <t>Společenství vlastníků Bzenecká 4, Brno</t>
  </si>
  <si>
    <t>CZ.06.2.11/0.0/0.0/17_097/0015464</t>
  </si>
  <si>
    <t>Revitalizace bytového domu Bačovského Brno</t>
  </si>
  <si>
    <t>Společenství vlastníků jednotek Bačovského 4, Brno</t>
  </si>
  <si>
    <t>CZ.06.2.11/0.0/0.0/17_097/0015466</t>
  </si>
  <si>
    <t>CZ.06.2.11/0.0/0.0/17_097/0015474</t>
  </si>
  <si>
    <t>CZ.06.2.11/0.0/0.0/17_097/0015476</t>
  </si>
  <si>
    <t>Revitalizace bytového domu, Horní hejčínská 2, Olomouc</t>
  </si>
  <si>
    <t>Společenství vlastníků jednotek Horní Hejčínská 124/2, Olomouc</t>
  </si>
  <si>
    <t>CZ.06.2.11/0.0/0.0/17_097/0015477</t>
  </si>
  <si>
    <t>Revitalizace bytového domu Bratří Hlaviců 81, Vsetín</t>
  </si>
  <si>
    <t>Společenství vlastníků č.p.81 Bratří Hlaviců, Vsetín</t>
  </si>
  <si>
    <t>CZ.06.2.11/0.0/0.0/17_097/0015479</t>
  </si>
  <si>
    <t>Revitalizace bytového domu čp.266 - 272, Jožky Jabůrkové, Pardubice</t>
  </si>
  <si>
    <t>Společenství vlastníků domu čp. 266  272 Jožky Jabůrkové, Pardubice</t>
  </si>
  <si>
    <t>CZ.06.2.11/0.0/0.0/17_097/0015480</t>
  </si>
  <si>
    <t>Rekonstrukce obálky bytových domů v obci Újezdeček</t>
  </si>
  <si>
    <t>Obec Újezdeček</t>
  </si>
  <si>
    <t>CZ.06.2.11/0.0/0.0/17_097/0015481</t>
  </si>
  <si>
    <t>Energetické úspory Resslova 1717/8</t>
  </si>
  <si>
    <t>Ing. Jiří Šmíd</t>
  </si>
  <si>
    <t>CZ.06.2.11/0.0/0.0/17_097/0015482</t>
  </si>
  <si>
    <t>Revitalizace a snížení energetické náročnosti bytového domu Tř. 1. máje 1051-1052, Přeštice</t>
  </si>
  <si>
    <t>Společenství vlastníků domu čp. 1051, 1052 v Přešticích</t>
  </si>
  <si>
    <t>CZ.06.2.11/0.0/0.0/17_097/0015483</t>
  </si>
  <si>
    <t>Snížení energetické náročnosti a rekonstrukce bytového domu Západní 91-93, Prostějov</t>
  </si>
  <si>
    <t>Společenství vlastníků Západní 91 - 93</t>
  </si>
  <si>
    <t>CZ.06.2.11/0.0/0.0/17_097/0015485</t>
  </si>
  <si>
    <t>Úspora tepla P. Bezruče 525 ve Strakonicích</t>
  </si>
  <si>
    <t>Společenství vlastníků jednotek bytového domu čp. 525</t>
  </si>
  <si>
    <t>CZ.06.2.11/0.0/0.0/17_097/0015486</t>
  </si>
  <si>
    <t>STAVEBNÍ ÚPRAVY BYTOVÉHO DOMU Třída Svobody 777 - 779, Zlín - Malenovice</t>
  </si>
  <si>
    <t>Společenství vlastníků jednotek domu Tř. Svobody 777-779 ve Zlíně - Malenovicích</t>
  </si>
  <si>
    <t>CZ.06.2.11/0.0/0.0/17_097/0015487</t>
  </si>
  <si>
    <t>Energetické úspory bytový dům Drahov 55</t>
  </si>
  <si>
    <t>Bytový dům Drahov z.s.</t>
  </si>
  <si>
    <t>CZ.06.2.11/0.0/0.0/17_097/0015488</t>
  </si>
  <si>
    <t>ZATEPLENÍ BYTOVÉHO DOMU PLZEŇ, FRANCOUZSKÁ 6, 8</t>
  </si>
  <si>
    <t>Společenství vlastníků Francouzská 6, 8 Plzeň</t>
  </si>
  <si>
    <t>CZ.06.2.11/0.0/0.0/17_097/0015491</t>
  </si>
  <si>
    <t>Stavební úpravy bytového domu Družstevní 647-649, Česká Skalice</t>
  </si>
  <si>
    <t>Společenství vlastníků jednotek - Družstevní 647-8-9 Česká Skalice</t>
  </si>
  <si>
    <t>CZ.06.2.11/0.0/0.0/17_097/0015492</t>
  </si>
  <si>
    <t>Energetické úspory bytového domu Boleslavova 456,457, Liberec</t>
  </si>
  <si>
    <t>Společenství vlastníků Boleslavova 456, 457</t>
  </si>
  <si>
    <t>CZ.06.2.11/0.0/0.0/17_097/0015493</t>
  </si>
  <si>
    <t>Zateplení bytových domů, Lom u Tachova</t>
  </si>
  <si>
    <t>Obec Lom u Tachova</t>
  </si>
  <si>
    <t>CZ.06.2.11/0.0/0.0/17_097/0015494</t>
  </si>
  <si>
    <t>Snížení energetické náročnosti bytového domu Provaznická 850/83 Ostrava</t>
  </si>
  <si>
    <t>Společenství pro dům Provaznická 83</t>
  </si>
  <si>
    <t>CZ.06.2.11/0.0/0.0/17_097/0015495</t>
  </si>
  <si>
    <t>Revitalizace bytového domu Příčná 1777, Vsetín</t>
  </si>
  <si>
    <t>Společenství vlastníků pro dům Příčná 1777, Vsetín</t>
  </si>
  <si>
    <t>CZ.06.2.11/0.0/0.0/17_097/0015496</t>
  </si>
  <si>
    <t>Stavební úpravy obytného domu Ellerova č.p.988, Strakonice</t>
  </si>
  <si>
    <t>Společenství pro dům čp. 988, ul. Ellerova, Strakonice</t>
  </si>
  <si>
    <t>CZ.06.2.11/0.0/0.0/17_097/0015497</t>
  </si>
  <si>
    <t>Energeticky úsporná opatření bytového domu č. p. 2060, Uherský Brod</t>
  </si>
  <si>
    <t>Město Uherský Brod</t>
  </si>
  <si>
    <t>CZ.06.2.11/0.0/0.0/17_097/0015498</t>
  </si>
  <si>
    <t>Regenerace bytového domu Návětrná 592/14 a 593/16 Ústí nad Labem</t>
  </si>
  <si>
    <t>Společenství vlastníků domu čp.592/14 a 593/16, ul. Návětrná, město Ústí nad Labem</t>
  </si>
  <si>
    <t>CZ.06.2.11/0.0/0.0/17_097/0015499</t>
  </si>
  <si>
    <t>Zateplení objektu bytového domu čp. 159,  Cvikov</t>
  </si>
  <si>
    <t>Společenství vlastníků jednotek domu čp.159/I, Boženy Němcové, Cvikov</t>
  </si>
  <si>
    <t>CZ.06.2.11/0.0/0.0/17_097/0015501</t>
  </si>
  <si>
    <t>Energetické úspory bytového domu Na Burni 1088/21</t>
  </si>
  <si>
    <t>Společenství vlastníků jednotek Na Burni 21</t>
  </si>
  <si>
    <t>CZ.06.2.11/0.0/0.0/17_097/0015503</t>
  </si>
  <si>
    <t>Zateplení bytového domu č.p. 2812/117</t>
  </si>
  <si>
    <t>Společenství vlastníků Dukelských bojovníků 117</t>
  </si>
  <si>
    <t>CZ.06.2.11/0.0/0.0/17_097/0015504</t>
  </si>
  <si>
    <t>Zateplení bytového domu č.p. 2810/113</t>
  </si>
  <si>
    <t>Společenství vlastníků Dukelských bojovníků 113 Znojmo</t>
  </si>
  <si>
    <t>CZ.06.2.11/0.0/0.0/17_097/0015505</t>
  </si>
  <si>
    <t>Zateplení bytového domu č.p. 2811/115</t>
  </si>
  <si>
    <t>Společenství vlastníků Dukelských bojovníků 115 Znojmo</t>
  </si>
  <si>
    <t>CZ.06.2.11/0.0/0.0/17_097/0015506</t>
  </si>
  <si>
    <t>Stavební úpravy domu č.p. 816 a 817, ulice Plánkova, Strakonice</t>
  </si>
  <si>
    <t>Společenství vlastníků jednotek domu čp. 816 a 817 Plánkova, Strakonice</t>
  </si>
  <si>
    <t>CZ.06.2.11/0.0/0.0/17_097/0015508</t>
  </si>
  <si>
    <t>REVITALIZACE BD NÁDRAŽNÍ 1242,1243 a 1244 ve Frenštátě pod Radhoštěm</t>
  </si>
  <si>
    <t>Společenství vlastníků č.p. 1242, 1243, 1244 ve Frenštátě p.R.</t>
  </si>
  <si>
    <t>CZ.06.2.11/0.0/0.0/17_097/0015510</t>
  </si>
  <si>
    <t>Regenerace panelového domu Mrákotín č.p. 254</t>
  </si>
  <si>
    <t>Společenství vlastníků jednotek obytného domu Mrákotín 254, Mrákotín</t>
  </si>
  <si>
    <t>CZ.06.2.11/0.0/0.0/17_097/0015511</t>
  </si>
  <si>
    <t>Ha Šumbark Šenovská 669-672</t>
  </si>
  <si>
    <t>CZ.06.2.11/0.0/0.0/17_097/0015512</t>
  </si>
  <si>
    <t>Revitalizace a snížení energetické náročnosti bytového domu Jezdecká 3276, Mělník</t>
  </si>
  <si>
    <t>Společenství vlastníků Jezdecká 3276, 276 01 Mělník</t>
  </si>
  <si>
    <t>CZ.06.2.11/0.0/0.0/17_097/0015513</t>
  </si>
  <si>
    <t>Projekt energeticky úsporných opatření BD Zlín, Boněcko 301 -303</t>
  </si>
  <si>
    <t>Společenství vlastníků jednotek domu Boněcko I 301-303 ve Zlíně</t>
  </si>
  <si>
    <t>CZ.06.2.11/0.0/0.0/17_097/0015515</t>
  </si>
  <si>
    <t>Revitalizace a snížení energetické náročnosti bytového domu Žlutická 1620/14, Plzeň</t>
  </si>
  <si>
    <t>Společenství vlastníků pro dům Žlutická 14 v Plzni</t>
  </si>
  <si>
    <t>CZ.06.2.11/0.0/0.0/17_097/0015517</t>
  </si>
  <si>
    <t>Energetické úspory bytových domů Přízova 280/10, 279/8, Brno</t>
  </si>
  <si>
    <t>Ing. Miroslav Hél</t>
  </si>
  <si>
    <t>CZ.06.2.11/0.0/0.0/17_097/0015518</t>
  </si>
  <si>
    <t>Úspory energie - SVJ Opatovická 39</t>
  </si>
  <si>
    <t>Společenství vlastníků jednotek v domě Opatovická 39, Č. Budějovice</t>
  </si>
  <si>
    <t>CZ.06.2.11/0.0/0.0/17_097/0015519</t>
  </si>
  <si>
    <t>Úspory energie - SVJ tř. Čsl. Legií 704/18</t>
  </si>
  <si>
    <t>Společenství vlastníků bytů v ulici Čs. Legií č. 18, čp. 704, České Budějovice, PSČ. 370 06</t>
  </si>
  <si>
    <t>CZ.06.2.11/0.0/0.0/17_097/0015520</t>
  </si>
  <si>
    <t>CZ.06.2.11/0.0/0.0/17_097/0015521</t>
  </si>
  <si>
    <t>Úspory energie - SVJ Větrná 862</t>
  </si>
  <si>
    <t>Společenství vlastníků jednotek Větrná č.p. 862, České Budějovice</t>
  </si>
  <si>
    <t>CZ.06.2.11/0.0/0.0/17_097/0015522</t>
  </si>
  <si>
    <t>Revitalizace a snížení energetické náročnosti bytového domu Žižkova 63, Plzeň</t>
  </si>
  <si>
    <t>Společenství vlastníků Žižkova 63, Plzeň</t>
  </si>
  <si>
    <t>CZ.06.2.11/0.0/0.0/17_097/0015523</t>
  </si>
  <si>
    <t>Rekonstrukce se zateplením 2130 v Písku</t>
  </si>
  <si>
    <t>Společenství vlastníků jednotek domu čp. 2130, Písek</t>
  </si>
  <si>
    <t>CZ.06.2.11/0.0/0.0/17_097/0015524</t>
  </si>
  <si>
    <t>REVITALIZACE BYTOVÉHO DOMU Za GZ č.p. 301 - Loděnice</t>
  </si>
  <si>
    <t>Společenství vlastníků jednotek 301 Loděnice</t>
  </si>
  <si>
    <t>CZ.06.2.11/0.0/0.0/17_097/0015527</t>
  </si>
  <si>
    <t>Stavební úpravy objektu k bydlení č.p. 42 Prostřední Staré Buky</t>
  </si>
  <si>
    <t>HAS STAVBY s.r.o.</t>
  </si>
  <si>
    <t>CZ.06.2.11/0.0/0.0/17_097/0015528</t>
  </si>
  <si>
    <t>Snížení energetické náročnosti bytového domu Jičínská 271 Nový Jičín</t>
  </si>
  <si>
    <t>CZ.06.2.11/0.0/0.0/17_097/0015529</t>
  </si>
  <si>
    <t>Revitalizace bytového domu Na Orátě 423, 424 ,425, Hlubočky</t>
  </si>
  <si>
    <t>Společenství vlastníků jednotek pro dům, Na Orátě čp. 423,424,425, Hlubočky, PSČ 783 61</t>
  </si>
  <si>
    <t>CZ.06.2.11/0.0/0.0/17_097/0015530</t>
  </si>
  <si>
    <t>Revitalizace bytového domu - Horní Planá, Náměstí 12</t>
  </si>
  <si>
    <t>Společenství vlastníků jednotek Náměstí 12, Horní Planá</t>
  </si>
  <si>
    <t>CZ.06.2.11/0.0/0.0/17_097/0015531</t>
  </si>
  <si>
    <t>Revitalizace obálkových konstrukcí bytového domu Plk. B. Petroviče1026-1027, Dobříš</t>
  </si>
  <si>
    <t>Společenství vlastníků pro domy č.p. 1026, 1027 Dobříš</t>
  </si>
  <si>
    <t>CZ.06.2.11/0.0/0.0/17_097/0015532</t>
  </si>
  <si>
    <t>Revitalizace bytového domu Nové Spolí 28</t>
  </si>
  <si>
    <t>Společenství vlastníků domu Nové Spolí 28</t>
  </si>
  <si>
    <t>CZ.06.2.11/0.0/0.0/17_097/0015534</t>
  </si>
  <si>
    <t>Rekonstrukce a zateplení domu 390 - 391 v Příbrami</t>
  </si>
  <si>
    <t>Společenství vlastníků bytových jednotek č.390 tř.Osvobození a 391 ul.Tylova v Příbrami VII</t>
  </si>
  <si>
    <t>CZ.06.2.11/0.0/0.0/17_097/0015535</t>
  </si>
  <si>
    <t>Revitalizace bytového domu - Chvalšiny 243</t>
  </si>
  <si>
    <t>Společenství vlastníků jednotek domu čp.243 se stp.439 ve Chvalšinách</t>
  </si>
  <si>
    <t>CZ.06.2.11/0.0/0.0/17_097/0015536</t>
  </si>
  <si>
    <t>Revitalizace bytového domu Zemědělská 14 v Brně</t>
  </si>
  <si>
    <t>Společenství vlastníků Zemědělská 1674/14, Brno</t>
  </si>
  <si>
    <t>CZ.06.2.11/0.0/0.0/17_097/0015537</t>
  </si>
  <si>
    <t>Zateplení bytového domu - Orlické Záhoří č.p. 25 - 26, 517 64 Orlické Záhoří</t>
  </si>
  <si>
    <t>Společenství vlastníků bytů Orlické Záhoří čp. 25-26</t>
  </si>
  <si>
    <t>CZ.06.2.11/0.0/0.0/17_097/0015538</t>
  </si>
  <si>
    <t>Snížení energetické náročnosti bytových domů v Mimoni, Letná 196-197</t>
  </si>
  <si>
    <t>CZ.06.2.11/0.0/0.0/17_097/0015539</t>
  </si>
  <si>
    <t>Snížení energetické náročnosti bytových domů v Mimoni, Letná 198-199</t>
  </si>
  <si>
    <t>CZ.06.2.11/0.0/0.0/17_097/0015540</t>
  </si>
  <si>
    <t>Snížení energetické náročnosti bytových domů v Mimoni, Letná 200-201</t>
  </si>
  <si>
    <t>CZ.06.2.11/0.0/0.0/17_097/0015541</t>
  </si>
  <si>
    <t>Zateplení bytového domu Bedřicha Václavka 986/2, 987/4, 988/6,  Ostrava- Bělský Les</t>
  </si>
  <si>
    <t>Společenství vlastníků Bedřicha Václavka 986 - 988</t>
  </si>
  <si>
    <t>CZ.06.2.11/0.0/0.0/17_097/0015542</t>
  </si>
  <si>
    <t>Snížení energetické náročnosti bytových domů v Mimoni, Letná 202-203</t>
  </si>
  <si>
    <t>CZ.06.2.11/0.0/0.0/17_097/0015543</t>
  </si>
  <si>
    <t>Zateplení bytového domu Bedřicha Václavka 989/8, 990/10, 991/12, 992/14, Ostrava-Bělský Les</t>
  </si>
  <si>
    <t>Společenství vlastníků Bedřicha Václavka 989 - 992</t>
  </si>
  <si>
    <t>CZ.06.2.11/0.0/0.0/17_097/0015544</t>
  </si>
  <si>
    <t>Snížení energetické náročnosti bytových domů v Mimoni, Letná 206-207</t>
  </si>
  <si>
    <t>CZ.06.2.11/0.0/0.0/17_097/0015545</t>
  </si>
  <si>
    <t>Zateplení Velké Chvojno 27</t>
  </si>
  <si>
    <t>CZ.06.2.11/0.0/0.0/17_097/0015546</t>
  </si>
  <si>
    <t>Snížení energetické náročnosti bytových domů v Mimoni, Letná 208-209</t>
  </si>
  <si>
    <t>CZ.06.2.11/0.0/0.0/17_097/0015547</t>
  </si>
  <si>
    <t>Snížení energetické náročnosti bytových domů v Mimoni, Letná 213-214</t>
  </si>
  <si>
    <t>CZ.06.2.11/0.0/0.0/17_097/0015548</t>
  </si>
  <si>
    <t>Snížení energetické náročnosti bytových domů v Mimoni, Letná 215-216</t>
  </si>
  <si>
    <t>CZ.06.2.11/0.0/0.0/17_097/0015549</t>
  </si>
  <si>
    <t>Snížení energetické náročnosti bytových domů v Mimoni, Letná 217-218</t>
  </si>
  <si>
    <t>CZ.06.2.11/0.0/0.0/17_097/0015550</t>
  </si>
  <si>
    <t>Revitalizace a snížení energetické náročnosti bytového domu U Vlečky 382-383, Zbůch</t>
  </si>
  <si>
    <t>Společenství pro dům U Vlečky 382, 383 ve Zbůchu</t>
  </si>
  <si>
    <t>CZ.06.2.11/0.0/0.0/17_097/0015551</t>
  </si>
  <si>
    <t>Snížení energetické náročnosti bytových domů v Mimoni, Letná 219-220</t>
  </si>
  <si>
    <t>CZ.06.2.11/0.0/0.0/17_097/0015552</t>
  </si>
  <si>
    <t>Snížení energetické náročnosti bytových domů v Mimoni, Letná 237-238</t>
  </si>
  <si>
    <t>CZ.06.2.11/0.0/0.0/17_097/0015553</t>
  </si>
  <si>
    <t>Snížení energetické náročnosti bytových domů v Mimoni, Letná 242-243</t>
  </si>
  <si>
    <t>Zateplení bytového domu Velké Chvojno 23</t>
  </si>
  <si>
    <t>CZ.06.2.11/0.0/0.0/17_097/0015555</t>
  </si>
  <si>
    <t>CZ.06.2.11/0.0/0.0/17_097/0015556</t>
  </si>
  <si>
    <t>Rekonstrukce a výměna zdroje tepla ve Hvožďanech</t>
  </si>
  <si>
    <t>Společenství vlastníků bytových jednotek čp. 140,141 a 142 ve Hvožďanech</t>
  </si>
  <si>
    <t>CZ.06.2.11/0.0/0.0/17_097/0015557</t>
  </si>
  <si>
    <t>Zateplení bytového domu Staňkova 226/31, Ostrava - Výškovice</t>
  </si>
  <si>
    <t>Společenství vlastníků Staňkova 226/31</t>
  </si>
  <si>
    <t>CZ.06.2.11/0.0/0.0/17_097/0015558</t>
  </si>
  <si>
    <t>Zateplení bytového domu Srbská 262/5, 263/7, Ostrava - Výškovice</t>
  </si>
  <si>
    <t>Společenství vlastníků Srbská 262, 263</t>
  </si>
  <si>
    <t>CZ.06.2.11/0.0/0.0/17_097/0015559</t>
  </si>
  <si>
    <t>Rekonstrukce a zateplení domu 434 - 435 v Příbrami</t>
  </si>
  <si>
    <t>Společenství vlastníků domu čp. 434-435, v Příbrami VII</t>
  </si>
  <si>
    <t>CZ.06.2.11/0.0/0.0/17_097/0015561</t>
  </si>
  <si>
    <t>Revitalizace Portyče 400 v Písku</t>
  </si>
  <si>
    <t>Společenství vlastníků jednotek domu č. p. 400 v Přemyslově ulici v Písku</t>
  </si>
  <si>
    <t>CZ.06.2.11/0.0/0.0/17_097/0015565</t>
  </si>
  <si>
    <t>Stavební úpravy bytového domu na ulici Okružní č.p. 79, 80, 81 v Ústí nad Orlicí ? snížení energetické náročnosti</t>
  </si>
  <si>
    <t>CZ.06.2.11/0.0/0.0/17_097/0015568</t>
  </si>
  <si>
    <t>Energetické úspory Jičínská 272 Nový Jičín-Loučka</t>
  </si>
  <si>
    <t>CZ.06.2.11/0.0/0.0/17_097/0015569</t>
  </si>
  <si>
    <t>Energetické úspory Jičínská 275 Nový Jičín-Loučka</t>
  </si>
  <si>
    <t>CZ.06.2.11/0.0/0.0/17_097/0015570</t>
  </si>
  <si>
    <t>Projekt energeticky úsporných opatření BD Zlín Budovatelská 4806-4807</t>
  </si>
  <si>
    <t>Společenství vlastníků jednotek domu Budovatelská  4806 - 4807 ve Zlíně</t>
  </si>
  <si>
    <t>CZ.06.2.11/0.0/0.0/17_097/0015572</t>
  </si>
  <si>
    <t>Zateplení fasády - bytový dům Slezská 1397/16, 1398/18, 1399/20, 1400/22, Český Těšín</t>
  </si>
  <si>
    <t>Stavební bytové družstvo Těšíňan</t>
  </si>
  <si>
    <t>CZ.06.2.11/0.0/0.0/17_097/0015573</t>
  </si>
  <si>
    <t>REVITALIZACE BYTOVÉHO DOMU  Na sídlišti 265, 411 12 Čížkovice</t>
  </si>
  <si>
    <t>Společenství vlastníků jednotek domu č.p. 265 v Čížkovicích</t>
  </si>
  <si>
    <t>CZ.06.2.11/0.0/0.0/17_097/0015574</t>
  </si>
  <si>
    <t>Snížení energetické náročnosti a rekonstrukce bytového domu Stavbařů 2189-2190, Karviná</t>
  </si>
  <si>
    <t>Bytové družstvo Stavbařů 2189+2190</t>
  </si>
  <si>
    <t>CZ.06.2.11/0.0/0.0/17_097/0015575</t>
  </si>
  <si>
    <t>Snížení energetické náročnosti a rekonstrukce bytového domu Stavbařů 2191-92, Karviná</t>
  </si>
  <si>
    <t>Bytové družstvo Stavbařů 2191-92</t>
  </si>
  <si>
    <t>CZ.06.2.11/0.0/0.0/17_097/0015576</t>
  </si>
  <si>
    <t>Revitalizace BD Špitálka 78/18a, Špitálka 73/18,Trnitá, Brno</t>
  </si>
  <si>
    <t>Špitálka 18,18a - společenství vlastníků jednotek</t>
  </si>
  <si>
    <t>CZ.06.2.11/0.0/0.0/17_097/0015577</t>
  </si>
  <si>
    <t>Revitalizace bytového domu na ulici Palackého 428 + 429 v Třinci</t>
  </si>
  <si>
    <t>Bytové družstvo Palackého 428+429</t>
  </si>
  <si>
    <t>CZ.06.2.11/0.0/0.0/17_097/0015578</t>
  </si>
  <si>
    <t>Zateplení BD Jungmannova 866/6, 867/8, Kuřim</t>
  </si>
  <si>
    <t>Společenství vlastníků Kuřim 866, 867</t>
  </si>
  <si>
    <t>CZ.06.2.11/0.0/0.0/17_097/0015579</t>
  </si>
  <si>
    <t>Energetické úspory v Táboře 2662</t>
  </si>
  <si>
    <t>Společenství vlastníků č.p. 2662 Tábor</t>
  </si>
  <si>
    <t>CZ.06.2.11/0.0/0.0/17_097/0015580</t>
  </si>
  <si>
    <t>Zateplení bytového domu č.p. 2736, Helsinská, Tábor</t>
  </si>
  <si>
    <t>Společenství vlastníků 2736 Tábor</t>
  </si>
  <si>
    <t>CZ.06.2.11/0.0/0.0/17_097/0015581</t>
  </si>
  <si>
    <t>Energetické úspory bytového domu Jana Maluchy 205 - 208, Ostrava-Dubina</t>
  </si>
  <si>
    <t>Společenství vlastníků Jana Maluchy 205 - 208</t>
  </si>
  <si>
    <t>CZ.06.2.11/0.0/0.0/17_097/0015582</t>
  </si>
  <si>
    <t>Změna technologie vytápění -  Sobětice u Klatov č.p. 9</t>
  </si>
  <si>
    <t>Michal Kulawiak</t>
  </si>
  <si>
    <t>CZ.06.2.11/0.0/0.0/17_097/0015584</t>
  </si>
  <si>
    <t>Energetické úspory bytových domů na ul. Brodská 1876/27 a 1905/33</t>
  </si>
  <si>
    <t>Město Žďár nad Sázavou</t>
  </si>
  <si>
    <t>CZ.06.2.11/0.0/0.0/17_097/0015585</t>
  </si>
  <si>
    <t>CZ.06.2.11/0.0/0.0/17_097/0015586</t>
  </si>
  <si>
    <t>Revitalizace bytového domu Klímova 2-10 a Zborovská 33, Brno</t>
  </si>
  <si>
    <t>SPOLEČENSTVÍ VLASTNÍKŮ JEDNOTEK DOMU KLÍMOVA 2, 4, 6, 8, 10 a ZBOROVSKÁ 33</t>
  </si>
  <si>
    <t>CZ.06.2.11/0.0/0.0/17_097/0015587</t>
  </si>
  <si>
    <t>Zateplení bytového dobu Luby č.p. 29</t>
  </si>
  <si>
    <t>JP NATUR s.r.o.</t>
  </si>
  <si>
    <t>CZ.06.2.11/0.0/0.0/17_097/0015588</t>
  </si>
  <si>
    <t>SVJ Most Lesní 2244 zateplení objektu</t>
  </si>
  <si>
    <t>Společenství vlastníků jednotek Společenství Most Lesní 2244</t>
  </si>
  <si>
    <t>CZ.06.2.11/0.0/0.0/17_097/0015589</t>
  </si>
  <si>
    <t>CZ.06.2.11/0.0/0.0/17_097/0015590</t>
  </si>
  <si>
    <t>Úpravy bytového domu v Děčíně vedoucí k energetickým úsporám</t>
  </si>
  <si>
    <t>CZ.06.2.11/0.0/0.0/17_097/0015591</t>
  </si>
  <si>
    <t>Revitalizace bytového domu Podlesí Zlín</t>
  </si>
  <si>
    <t>Společenství vlastníků pro dům Podlesí II 5612 ve Zlíně</t>
  </si>
  <si>
    <t>CZ.06.2.11/0.0/0.0/17_097/0015592</t>
  </si>
  <si>
    <t>CZ.06.2.11/0.0/0.0/17_097/0015593</t>
  </si>
  <si>
    <t>BD Nerudova 939/44, České Budějovice 3</t>
  </si>
  <si>
    <t>Společenství pro dům Nerudova 939/44, České Budějovice</t>
  </si>
  <si>
    <t>CZ.06.2.11/0.0/0.0/17_097/0015594</t>
  </si>
  <si>
    <t>Stavební úpravy BD Jeníkovská 1152/84 1151/82, Čáslav - Nové Město</t>
  </si>
  <si>
    <t>Společenství vlastníků jednotek v domě č. p. 1151 a 1152 na Novém Městě v Čáslavi</t>
  </si>
  <si>
    <t>CZ.06.2.11/0.0/0.0/17_097/0015595</t>
  </si>
  <si>
    <t>Snížení energetické náročnosti bytových domů v Mimoni, Letná 246-247</t>
  </si>
  <si>
    <t>CZ.06.2.11/0.0/0.0/17_097/0015596</t>
  </si>
  <si>
    <t>Snížení energetické náročnosti bytových domů v Mimoni, Letná 257-258</t>
  </si>
  <si>
    <t>CZ.06.2.11/0.0/0.0/17_097/0015597</t>
  </si>
  <si>
    <t>Stavební úpravy bytového domu Glazkovova 8 na pozemku p.č. st. 2021 v k.ú. Zábřeh nad Odrou</t>
  </si>
  <si>
    <t>Společenství vlastníků Glazkovova 8</t>
  </si>
  <si>
    <t>CZ.06.2.11/0.0/0.0/17_097/0015598</t>
  </si>
  <si>
    <t>Bytový dům 1437 Uherský Brod</t>
  </si>
  <si>
    <t>Společenství vlastníků Okružní 1437, Uherský Brod</t>
  </si>
  <si>
    <t>CZ.06.2.11/0.0/0.0/17_097/0015599</t>
  </si>
  <si>
    <t>Stavební úpravy bytového domu Výškovická 445, Ostrava-Výškovice</t>
  </si>
  <si>
    <t>Společenství vlastníků Výškovická 445</t>
  </si>
  <si>
    <t>CZ.06.2.11/0.0/0.0/17_097/0015600</t>
  </si>
  <si>
    <t>Snížení energetické náročnosti bytových domů v Mimoni, Pod Ralskem č.p. 573-574</t>
  </si>
  <si>
    <t>CZ.06.2.11/0.0/0.0/17_097/0015601</t>
  </si>
  <si>
    <t>Revitalizace bytového domu Lazecká 44, Olomouc</t>
  </si>
  <si>
    <t>Společenství vlastníků Lazecká 44, Olomouc</t>
  </si>
  <si>
    <t>CZ.06.2.11/0.0/0.0/17_097/0015602</t>
  </si>
  <si>
    <t>Snížení energetické náročnosti bytových domů v Mimoni, Pod Ralskem č.p. 575 - 576</t>
  </si>
  <si>
    <t>CZ.06.2.11/0.0/0.0/17_097/0015603</t>
  </si>
  <si>
    <t>CZ.06.2.11/0.0/0.0/17_097/0015604</t>
  </si>
  <si>
    <t>CZ.06.2.11/0.0/0.0/17_097/0015605</t>
  </si>
  <si>
    <t>Úsporná opatření 2378 v Písku</t>
  </si>
  <si>
    <t>Společenství vlastníků jednotek domu č.p. 2378, Písek</t>
  </si>
  <si>
    <t>CZ.06.2.11/0.0/0.0/17_097/0015606</t>
  </si>
  <si>
    <t>CZ.06.2.11/0.0/0.0/17_097/0015607</t>
  </si>
  <si>
    <t>Zateplení bytového domu Hakenova 722/8 Poděbrady</t>
  </si>
  <si>
    <t>Společenství vlastníků Poděbrady III, Hakenova č.p. 722</t>
  </si>
  <si>
    <t>CZ.06.2.11/0.0/0.0/17_097/0015608</t>
  </si>
  <si>
    <t>Zateplení BD na p.č. 2966/2 Nové Město na Moravě</t>
  </si>
  <si>
    <t>Společenství vlastníků Žďárská 720, 721</t>
  </si>
  <si>
    <t>CZ.06.2.11/0.0/0.0/17_097/0015609</t>
  </si>
  <si>
    <t>Snížení energetické náročnosti a rekonstrukce bytového domu Polívkova 16, 16a, 16b, Olomouc</t>
  </si>
  <si>
    <t>Společenství vlastníků Olomouc, Polívkova 16, 16a, 16b</t>
  </si>
  <si>
    <t>CZ.06.2.11/0.0/0.0/17_097/0015610</t>
  </si>
  <si>
    <t>Oprava a modernizace bytového domu Okružní 234, Choltice</t>
  </si>
  <si>
    <t>Společenství vlastníků domu čp. 234 Okružní, Choltice</t>
  </si>
  <si>
    <t>CZ.06.2.11/0.0/0.0/17_097/0015611</t>
  </si>
  <si>
    <t>CZ.06.2.11/0.0/0.0/17_097/0015612</t>
  </si>
  <si>
    <t>Snížení energetické náročnosti BD na ul. Horní 3031/98b, Ostrava</t>
  </si>
  <si>
    <t>Společenství vlastníků jednotek pro dům Horní 3031/98</t>
  </si>
  <si>
    <t>CZ.06.2.11/0.0/0.0/17_097/0015613</t>
  </si>
  <si>
    <t>Snížení energetické náročnosti bytového domu na ul. Spojenců 184/55, Třebíč</t>
  </si>
  <si>
    <t>Město Třebíč</t>
  </si>
  <si>
    <t>CZ.06.2.11/0.0/0.0/17_097/0015614</t>
  </si>
  <si>
    <t>Stavební úpravy pro snížení energetické náročnosti bytového domu na Nádražní č.p. 1060 v Hranicích</t>
  </si>
  <si>
    <t>MPV Nemo s.r.o.</t>
  </si>
  <si>
    <t>CZ.06.2.11/0.0/0.0/17_097/0015616</t>
  </si>
  <si>
    <t>Udržovací práce na objektu č.p. 1151 v Kopřivnici</t>
  </si>
  <si>
    <t>Společenství domu 1151 Kopřivnice</t>
  </si>
  <si>
    <t>CZ.06.2.11/0.0/0.0/17_097/0015617</t>
  </si>
  <si>
    <t>STAVEBNÍ ÚPRAVY BYTOVÉHO DOMU VINOHRADY 20</t>
  </si>
  <si>
    <t>CZ.06.2.11/0.0/0.0/17_097/0015618</t>
  </si>
  <si>
    <t>DRUŽBA, stavební bytové družstvo</t>
  </si>
  <si>
    <t>CZ.06.2.11/0.0/0.0/17_097/0015620</t>
  </si>
  <si>
    <t>Stavební úpravy bytového domu č.p. 407/20 v Třebízského ulici  v Písku</t>
  </si>
  <si>
    <t>Společenství vlastníků jednotek domu č.p. 407 v Třebízského ulici v Písku</t>
  </si>
  <si>
    <t>CZ.06.2.11/0.0/0.0/17_097/0015621</t>
  </si>
  <si>
    <t>Revitalizace bytového domu Jungmannova č.p. 1404 - 1405, Hradec Králové</t>
  </si>
  <si>
    <t>CZ.06.2.11/0.0/0.0/17_097/0015622</t>
  </si>
  <si>
    <t>Volary Sídl. Míru č. p. 13,14,15,16 - stavební úpravy a zateplení bytového domu</t>
  </si>
  <si>
    <t>Stavební bytové družstvo Prachatice sídlo Husinec</t>
  </si>
  <si>
    <t>CZ.06.2.11/0.0/0.0/17_097/0015623</t>
  </si>
  <si>
    <t>Energetické úspory - BD Branka 1007/1008 Trhové Sviny</t>
  </si>
  <si>
    <t>CZ.06.2.11/0.0/0.0/17_097/0015624</t>
  </si>
  <si>
    <t>Revitalizace BD č. p. 1063/5 v Hustopečích</t>
  </si>
  <si>
    <t>Společenství vlastníků pro dům č.p. 1063 v Hustopečích</t>
  </si>
  <si>
    <t>CZ.06.2.11/0.0/0.0/17_097/0015625</t>
  </si>
  <si>
    <t>Snížení energetické náročnosti a rekonstrukce bytového domu Palackého třída 2410 a 2411, Pardubice</t>
  </si>
  <si>
    <t>Společenství vlastníků jednotek domu čp. 2410 a 2411, Palackého ulice, Zelené Předměstí, Pardubice</t>
  </si>
  <si>
    <t>CZ.06.2.11/0.0/0.0/17_097/0015626</t>
  </si>
  <si>
    <t>Snížení energetické náročnosti a rekonstrukce bytového domu Kamenická 270-272, Děčín</t>
  </si>
  <si>
    <t>Společenství vlastníků Kamenická 270-272</t>
  </si>
  <si>
    <t>CZ.06.2.11/0.0/0.0/17_097/0015627</t>
  </si>
  <si>
    <t>Stavební úpravy BD v ulici Vrchlického čp.920, Hradec Králové</t>
  </si>
  <si>
    <t>Milan Novotný</t>
  </si>
  <si>
    <t>CZ.06.2.11/0.0/0.0/17_097/0015628</t>
  </si>
  <si>
    <t>Stavební úpravy bytového domu Břetislavova 1199/5, Hradec Králové</t>
  </si>
  <si>
    <t>Společenství vlastníků bytových jednotek obytného domu Břetislavova 1199, Hradec Králové 2</t>
  </si>
  <si>
    <t>CZ.06.2.11/0.0/0.0/17_097/0015629</t>
  </si>
  <si>
    <t>Revitalizace bytového domu Gorkého 2170 - 2172 v Pardubicích</t>
  </si>
  <si>
    <t>Společenství vlastníků jednotek domu čp. 1780, ul. Gorkého, Pardubice</t>
  </si>
  <si>
    <t>CZ.06.2.11/0.0/0.0/17_097/0015630</t>
  </si>
  <si>
    <t>Snížení energetické náročnosti a rekonstrukce bytového domu Papírenská 781</t>
  </si>
  <si>
    <t>Společenství vlastníků domu č.p. 781, Paskov</t>
  </si>
  <si>
    <t>CZ.06.2.11/0.0/0.0/17_097/0015631</t>
  </si>
  <si>
    <t>Energetické úspory v Táboře 2371</t>
  </si>
  <si>
    <t>Společenství vlastníků č.p. 2371 Tábor</t>
  </si>
  <si>
    <t>CZ.06.2.11/0.0/0.0/17_097/0015632</t>
  </si>
  <si>
    <t>Zateplení bytového domu</t>
  </si>
  <si>
    <t>Společenství vlastníků jednotek pro dům Jana Žižky 349, Telč</t>
  </si>
  <si>
    <t>CZ.06.2.11/0.0/0.0/17_097/0015633</t>
  </si>
  <si>
    <t>Energetické úspory bytového domu Husova 1616/29 Nový Jičín</t>
  </si>
  <si>
    <t>Společenství vlastníků Husova 1616/29, Nový Jičín</t>
  </si>
  <si>
    <t>CZ.06.2.11/0.0/0.0/17_097/0015634</t>
  </si>
  <si>
    <t>Revitalizace bytového domu Kuršova 1, Brno-Bystrc</t>
  </si>
  <si>
    <t>Společenství vlastníků jednotek Kuršova 1</t>
  </si>
  <si>
    <t>CZ.06.2.11/0.0/0.0/17_097/0015635</t>
  </si>
  <si>
    <t>BD Březová 126</t>
  </si>
  <si>
    <t>Společenství vlastníků jednotek Březová, Okružní 126-127</t>
  </si>
  <si>
    <t>CZ.06.2.11/0.0/0.0/17_097/0015636</t>
  </si>
  <si>
    <t>CZ.06.2.11/0.0/0.0/17_097/0015637</t>
  </si>
  <si>
    <t>Rekonstrukce bytových domů v ulici Pod Háječkem</t>
  </si>
  <si>
    <t>SUAS Realitní s. r. o.</t>
  </si>
  <si>
    <t>CZ.06.2.11/0.0/0.0/17_097/0015638</t>
  </si>
  <si>
    <t>Rekonstrukce bytových domů v ulicích Heyrovského a Sokolovská</t>
  </si>
  <si>
    <t>CZ.06.2.11/0.0/0.0/17_097/0015639</t>
  </si>
  <si>
    <t>Zateplení bytových domů v ulicích Heyrovského a Sokolovská</t>
  </si>
  <si>
    <t>CZ.06.2.11/0.0/0.0/17_097/0015640</t>
  </si>
  <si>
    <t>Zateplení, stavební úpravy a přístavba měšťanského domu Široká 29</t>
  </si>
  <si>
    <t>Čurda Pavel, Ing.</t>
  </si>
  <si>
    <t>CZ.06.2.11/0.0/0.0/17_097/0015641</t>
  </si>
  <si>
    <t>Revitalizace bytového domu Milady Horákové č.p. 264 - 268, Hradec Králové</t>
  </si>
  <si>
    <t>Společenství vlastníků jednotek Milady Horákové č.p. 264 - 268,  500 06 Hradec Králové</t>
  </si>
  <si>
    <t>CZ.06.2.11/0.0/0.0/17_097/0015642</t>
  </si>
  <si>
    <t>Revitalizace a snížení energetické náročnosti bytového domu Kuštova 1742-43, Rakovník</t>
  </si>
  <si>
    <t>Společenství vlastníků domu Kuštova 1742 a 1743</t>
  </si>
  <si>
    <t>CZ.06.2.11/0.0/0.0/17_097/0015643</t>
  </si>
  <si>
    <t>BD Rolnická 660/5, Brno - Bohunice - stavební úpravy</t>
  </si>
  <si>
    <t>Společenství vlastníků Rolnická 5, Brno</t>
  </si>
  <si>
    <t>CZ.06.2.11/0.0/0.0/17_097/0015644</t>
  </si>
  <si>
    <t>Bytový dům Velké Chvojno 26 - zateplení</t>
  </si>
  <si>
    <t>CZ.06.2.11/0.0/0.0/17_097/0015645</t>
  </si>
  <si>
    <t>Revitalizace BD Nádražní 7, 9 v Mikulově</t>
  </si>
  <si>
    <t>Město Mikulov</t>
  </si>
  <si>
    <t>CZ.06.2.11/0.0/0.0/17_097/0015646</t>
  </si>
  <si>
    <t>Revitalizace BD Nádražní 11 v Mikulově</t>
  </si>
  <si>
    <t>CZ.06.2.11/0.0/0.0/17_097/0015647</t>
  </si>
  <si>
    <t>Zateplení Objektu Branislavova 1420, 266 01 Beroun</t>
  </si>
  <si>
    <t>Společenství vlastníků jednotek Branislavova 1420 Beroun</t>
  </si>
  <si>
    <t>CZ.06.2.11/0.0/0.0/17_097/0015648</t>
  </si>
  <si>
    <t>Libuše Ratajová</t>
  </si>
  <si>
    <t>CZ.06.2.11/0.0/0.0/17_097/0015649</t>
  </si>
  <si>
    <t>Snížení energetické náročnosti bytového domu Veletržní 9, 11 - Brno</t>
  </si>
  <si>
    <t>Společenství vlastníků Veletržní 9,11 Brno</t>
  </si>
  <si>
    <t>CZ.06.2.11/0.0/0.0/17_097/0015650</t>
  </si>
  <si>
    <t>Změna způsobu vytápění stávajícího bytového domu č.p. 177 a 178 v obci Citice</t>
  </si>
  <si>
    <t>Obec Citice</t>
  </si>
  <si>
    <t>CZ.06.2.11/0.0/0.0/17_097/0015651</t>
  </si>
  <si>
    <t>Energetické úspory bytového domu Štefánikova 556-557, Vysoké Mýto</t>
  </si>
  <si>
    <t>Společenství vlastníků v domě čp. 556-557/IV ul. Štefánikova Vysoké Mýto</t>
  </si>
  <si>
    <t>CZ.06.2.11/0.0/0.0/17_097/0015652</t>
  </si>
  <si>
    <t>CZ.06.2.11/0.0/0.0/17_097/0015653</t>
  </si>
  <si>
    <t>Revitalizace bytového domu - Větrná 74</t>
  </si>
  <si>
    <t>Společenství vlastníků jednotek domu Větrná 1480/74 České Budějovice</t>
  </si>
  <si>
    <t>CZ.06.2.11/0.0/0.0/17_097/0015654</t>
  </si>
  <si>
    <t>Revitalizace bytového domu V Mišpulkách čp. 433 - 434, Kutná Hora</t>
  </si>
  <si>
    <t>Společenství vlastníků jednotek V Mišpulkách čp. 433 a 434, Kutná Hora</t>
  </si>
  <si>
    <t>CZ.06.2.11/0.0/0.0/17_097/0015655</t>
  </si>
  <si>
    <t>Zateplení SVJ Březiny 184</t>
  </si>
  <si>
    <t>Společenství vlastníků Březiny 184, Děčín</t>
  </si>
  <si>
    <t>CZ.06.2.11/0.0/0.0/17_097/0015656</t>
  </si>
  <si>
    <t>Zateplení SVJ Tisá 412</t>
  </si>
  <si>
    <t>Společenství vlastníků 412 Tisá</t>
  </si>
  <si>
    <t>CZ.06.2.11/0.0/0.0/17_097/0015657</t>
  </si>
  <si>
    <t>Projekt zateplení bytového domu Plzeň, Manětínská 1533/53</t>
  </si>
  <si>
    <t>Společenství vlastníků pro dům Manětínská 1533/53, Plzeň</t>
  </si>
  <si>
    <t>CZ.06.2.11/0.0/0.0/17_097/0015658</t>
  </si>
  <si>
    <t>Revitalizace objektu bytového domu Spolková 103/28, Plzeň- Lobzy</t>
  </si>
  <si>
    <t>Společenství vlastníků jednotek pro dům č.p. 103 v Plzni - Lobzích</t>
  </si>
  <si>
    <t>CZ.06.2.11/0.0/0.0/17_097/0015659</t>
  </si>
  <si>
    <t>Sanace a zateplení bytového domu č.p. 281-282 ulice U Panelárny Předměřice nad Labem</t>
  </si>
  <si>
    <t>Společenství vlastníků domu U Panelárny 281-282</t>
  </si>
  <si>
    <t>CZ.06.2.11/0.0/0.0/17_097/0015660</t>
  </si>
  <si>
    <t>Zateplení bytového domu č.p.549, Bor</t>
  </si>
  <si>
    <t>Společenství vlastníků jednotek domu čp. 549, Borská, Bor</t>
  </si>
  <si>
    <t>CZ.06.2.11/0.0/0.0/17_097/0015661</t>
  </si>
  <si>
    <t>ZATE 22-04 - Havířov, 17. listopadu 916-918</t>
  </si>
  <si>
    <t>CZ.06.2.11/0.0/0.0/17_097/0015662</t>
  </si>
  <si>
    <t>Snížení energetické náročnosti a rekonstrukce bytového domu Palackého 94, Smiřice</t>
  </si>
  <si>
    <t>Společenství vlastníků jednotek v domě čp. 94, Palackého ul., Smiřice</t>
  </si>
  <si>
    <t>CZ.06.2.11/0.0/0.0/17_097/0015663</t>
  </si>
  <si>
    <t>Energetické úspory BD Janáčkova 653-655, Valašské Meziříčí</t>
  </si>
  <si>
    <t>Společenství VM Janáčkova 653, 654, 655</t>
  </si>
  <si>
    <t>CZ.06.2.11/0.0/0.0/17_097/0015664</t>
  </si>
  <si>
    <t>Zateplení bytového domu č.p.550, Bor</t>
  </si>
  <si>
    <t>BK II., s.r.o.</t>
  </si>
  <si>
    <t>CZ.06.2.11/0.0/0.0/17_097/0015665</t>
  </si>
  <si>
    <t>REVITALIZACE BD npor. Loma 1391, Příbor</t>
  </si>
  <si>
    <t>Společenství vlastníků jednotek pro dům č.p. 1391 v Příboře</t>
  </si>
  <si>
    <t>CZ.06.2.11/0.0/0.0/17_097/0015666</t>
  </si>
  <si>
    <t>REVITALIZACE BYTOVÉHO DOMU ul. Olomoucká 38,39, Dvorce</t>
  </si>
  <si>
    <t>INTER KPT s.r.o.</t>
  </si>
  <si>
    <t>CZ.06.2.11/0.0/0.0/17_097/0015667</t>
  </si>
  <si>
    <t>B. Smetany 1744-1745, Kraslice</t>
  </si>
  <si>
    <t>Společenství vlastníků Bedřicha Smetany č.p. 1744 a 1745 Kraslice</t>
  </si>
  <si>
    <t>CZ.06.2.11/0.0/0.0/17_097/0015668</t>
  </si>
  <si>
    <t>Změna technologie vytápění v BD č.p.12, Velké náměstí, Prachatice</t>
  </si>
  <si>
    <t>Vladimíra Čapková</t>
  </si>
  <si>
    <t>CZ.06.2.11/0.0/0.0/17_097/0015669</t>
  </si>
  <si>
    <t>Revitalizace bytového domu Čujkovova 2726/48A, Ostrava - Zábřeh</t>
  </si>
  <si>
    <t>Společenství vlastníků Čujkovova 2726/48A</t>
  </si>
  <si>
    <t>CZ.06.2.11/0.0/0.0/17_097/0015670</t>
  </si>
  <si>
    <t>Společenství vlastníků Halasova 891-892, Liberec 6</t>
  </si>
  <si>
    <t>CZ.06.2.11/0.0/0.0/17_097/0015671</t>
  </si>
  <si>
    <t>Opravy domu Návsí 699</t>
  </si>
  <si>
    <t>CZ.06.2.11/0.0/0.0/17_097/0015672</t>
  </si>
  <si>
    <t>Snížení energetické náročnosti a rekonstrukce bytového domu Sportovní 481,482, Trutnov</t>
  </si>
  <si>
    <t>Společenství vlastníků jednotek, Sportovní 481 a 482, Trutnov 3</t>
  </si>
  <si>
    <t>CZ.06.2.11/0.0/0.0/17_097/0015673</t>
  </si>
  <si>
    <t>Zateplení bytového domu Vysočany č.p. 53, Bor</t>
  </si>
  <si>
    <t>Město Bor</t>
  </si>
  <si>
    <t>CZ.06.2.11/0.0/0.0/17_097/0015674</t>
  </si>
  <si>
    <t>REVITALIZACE BD č. 1597 na ulici WOLKEROVA, p. č. 1885/11 v kat. ú. Místek</t>
  </si>
  <si>
    <t>Společenství vlastníků jednotek Wolkerova 1597, Frýdek - Místek</t>
  </si>
  <si>
    <t>CZ.06.2.11/0.0/0.0/17_097/0015675</t>
  </si>
  <si>
    <t>Stavební úpravy a přístavba č.p. 126 a 767, ulice Svobody, Cheb</t>
  </si>
  <si>
    <t>TERMO &amp; CO, s.r.o.</t>
  </si>
  <si>
    <t>CZ.06.2.11/0.0/0.0/17_097/0015676</t>
  </si>
  <si>
    <t>ZATE 24-20 - Ostrava, Sokolovská 1248-1249</t>
  </si>
  <si>
    <t>CZ.06.2.11/0.0/0.0/17_097/0015677</t>
  </si>
  <si>
    <t>Revitalizace a snížení energetické náročnosti bytového domu Sídliště 909, 687 51 Nivnice</t>
  </si>
  <si>
    <t>Společenství vlastníků  bytového domu Sídliště 909, Nivnice</t>
  </si>
  <si>
    <t>CZ.06.2.11/0.0/0.0/17_097/0015678</t>
  </si>
  <si>
    <t>Revitalizace a snížení energetické náročnosti bytového domu Kralovická 1455, Plzeň</t>
  </si>
  <si>
    <t>Společenství vlastníků pro dům Kralovická 1455/51, Plzeň</t>
  </si>
  <si>
    <t>CZ.06.2.11/0.0/0.0/17_097/0015679</t>
  </si>
  <si>
    <t>Revitalizace a snížení energetické náročnosti bytového domu Cornovova 1057-60, Brno</t>
  </si>
  <si>
    <t>Společenství pro dům Cornovova č.p.1057, 1058, 1059, 1060, č.or.28, 30, 32, 34, Brno</t>
  </si>
  <si>
    <t>CZ.06.2.11/0.0/0.0/17_097/0015680</t>
  </si>
  <si>
    <t>ZATE 21-02 - Frýdek-Místek, Dr. Antonína Vaculíka 1893-1897</t>
  </si>
  <si>
    <t>CZ.06.2.11/0.0/0.0/17_097/0015681</t>
  </si>
  <si>
    <t>CZ.06.2.11/0.0/0.0/17_097/0015682</t>
  </si>
  <si>
    <t>ZATE 24-19 - Ostrava, Francouzská 1066-1069</t>
  </si>
  <si>
    <t>CZ.06.2.11/0.0/0.0/17_097/0015683</t>
  </si>
  <si>
    <t>ZATE 21-07 - Karviná, tř. Osvobození 1686-1687, 1689-1691, 1752-1754</t>
  </si>
  <si>
    <t>CZ.06.2.11/0.0/0.0/17_097/0015684</t>
  </si>
  <si>
    <t>Zateplení Malátova 17 a 19</t>
  </si>
  <si>
    <t>Společenství vlastníků jednotek domu MALÁTOVA 2412/19 a 2411/17  Ústí nad Labem</t>
  </si>
  <si>
    <t>CZ.06.2.11/0.0/0.0/17_097/0015685</t>
  </si>
  <si>
    <t>ZATE 21-06 - Karviná, Rudé armády 2965-2968</t>
  </si>
  <si>
    <t>CZ.06.2.11/0.0/0.0/17_097/0015686</t>
  </si>
  <si>
    <t>ZATE 21-10 - Karviná, Prameny 822-826</t>
  </si>
  <si>
    <t>CZ.06.2.11/0.0/0.0/17_097/0015687</t>
  </si>
  <si>
    <t>Stavební úpravy bytového domu 28. Října 2023, Nymburk</t>
  </si>
  <si>
    <t>Společenství vlastníků jednotek domu 28. Října čp. 2023, Nymburk</t>
  </si>
  <si>
    <t>CZ.06.2.11/0.0/0.0/17_097/0015688</t>
  </si>
  <si>
    <t>Stavební úpravy bytového domu Zimova 594, Chlumec nad Cidlinou</t>
  </si>
  <si>
    <t>Společenství vlastníků jednotek Zimova 594/IV, Chlumec nad Cidlinou</t>
  </si>
  <si>
    <t>CZ.06.2.11/0.0/0.0/17_097/0015689</t>
  </si>
  <si>
    <t>Oprava a modernizace bytového domu Třebízského 1114/7 a 1115/5, Ústí nad Labem</t>
  </si>
  <si>
    <t>Společenství vlastníků Třebízského 5 a 7, Ústí nad Labem</t>
  </si>
  <si>
    <t>CZ.06.2.11/0.0/0.0/17_097/0015690</t>
  </si>
  <si>
    <t>Zateplení bytového domu v Neštěmicích, Májová 350, 351, Ústí nad Labem</t>
  </si>
  <si>
    <t>Společenství vlastníků jednotek domu Ústí nad Labem, Májová 350,351</t>
  </si>
  <si>
    <t>CZ.06.2.11/0.0/0.0/17_097/0015691</t>
  </si>
  <si>
    <t>Stavební úpravy a revitalizace bytového domu Slovenská 1746, Zlín</t>
  </si>
  <si>
    <t>Společenství vlastníků - Slovenská 1746, Zlín</t>
  </si>
  <si>
    <t>CZ.06.2.11/0.0/0.0/17_097/0015692</t>
  </si>
  <si>
    <t>Tepelná úspora v Bechyni 621</t>
  </si>
  <si>
    <t>Společenství vlastníků jednotek Bechyně 621 - 623</t>
  </si>
  <si>
    <t>CZ.06.2.11/0.0/0.0/17_097/0015693</t>
  </si>
  <si>
    <t>Zateplení bytového domu Bezručova 442/66, Nový Jičín</t>
  </si>
  <si>
    <t>Společenství vlastníků jednotek domu č.p. 442/66 v Novém Jičíně, Bezručova</t>
  </si>
  <si>
    <t>CZ.06.2.11/0.0/0.0/17_097/0015694</t>
  </si>
  <si>
    <t>Snížení energetické náročnosti bytového domu Pod Rušičkou 1603</t>
  </si>
  <si>
    <t>Společenství vlastníků Pod Rušičkou 1603</t>
  </si>
  <si>
    <t>CZ.06.2.11/0.0/0.0/17_097/0015695</t>
  </si>
  <si>
    <t>Zateplení bytového domu 29. dubna 248/11, 249/13, Ostrava - Výškovice</t>
  </si>
  <si>
    <t>Společenství vlastníků 29. dubna 248, 249</t>
  </si>
  <si>
    <t>CZ.06.2.11/0.0/0.0/17_097/0015696</t>
  </si>
  <si>
    <t>Zateplení bytového domu 29. dubna 250/15, 251/17, Ostrava - Výškovice</t>
  </si>
  <si>
    <t>Společenství vlastníků 29. dubna 250, 251</t>
  </si>
  <si>
    <t>CZ.06.2.11/0.0/0.0/17_097/0015697</t>
  </si>
  <si>
    <t>Snížení energetické náročnosti a rekonstrukce bytového domu Mlýnská 740, Ivanovice na Hané</t>
  </si>
  <si>
    <t>Společenství vlastníků jednotek domu č.p. 740 v Ivanovicích na Hané</t>
  </si>
  <si>
    <t>CZ.06.2.11/0.0/0.0/17_097/0015698</t>
  </si>
  <si>
    <t>Snížení energetické náročnosti a rekonstrukce bytového domu Mlýnská 741, 742, Ivanovice na Hané</t>
  </si>
  <si>
    <t>Společenství vlastníků jednotek domu Ivanovice na Hané, Mlýnská 741, 742</t>
  </si>
  <si>
    <t>CZ.06.2.11/0.0/0.0/17_097/0015699</t>
  </si>
  <si>
    <t>Stavební úpravy bytového domu Havlíčkova 3288, Kroměříž</t>
  </si>
  <si>
    <t>Společenství vlastníků domu Havlíčkova 3288, Kroměříž</t>
  </si>
  <si>
    <t>CZ.06.2.11/0.0/0.0/17_097/0015700</t>
  </si>
  <si>
    <t>Snížení energetické náročnosti a rekonstrukce bytového domu Komenského 1158, Napajedla</t>
  </si>
  <si>
    <t>Společenství vlastníků jednotek domu č.p. 1158 ulice Komenského Napajedla</t>
  </si>
  <si>
    <t>CZ.06.2.11/0.0/0.0/17_097/0015701</t>
  </si>
  <si>
    <t>Zateplení a stavební úpravy bytového domu Čsl. armády 2690/10, Tábor</t>
  </si>
  <si>
    <t>Společenství vlastníků pro dům 2690 Tábor</t>
  </si>
  <si>
    <t>CZ.06.2.11/0.0/0.0/17_097/0015702</t>
  </si>
  <si>
    <t>Revitalizace bytového domu č.p. 551 v ulici Křižíkova, Trutnov - Stř. Předměstí</t>
  </si>
  <si>
    <t>Společenství vlastníků Křižíkova 551, Trutnov</t>
  </si>
  <si>
    <t>CZ.06.2.11/0.0/0.0/17_097/0015704</t>
  </si>
  <si>
    <t>CZ.06.2.11/0.0/0.0/17_097/0015706</t>
  </si>
  <si>
    <t>ZATE 22-07 - Karviná, Slovenská 2901-2907, 2912-2920</t>
  </si>
  <si>
    <t>CZ.06.2.11/0.0/0.0/17_097/0015707</t>
  </si>
  <si>
    <t>ZATE 22-12 - Ostrava, Jilemnického náměstí 906-907</t>
  </si>
  <si>
    <t>CZ.06.2.11/0.0/0.0/17_097/0015708</t>
  </si>
  <si>
    <t>Snížení energetické náročnosti a rekonstrukce bytového domu Průběžná 48, České Budějovice</t>
  </si>
  <si>
    <t>Bytové družstvo vlastníků domu Průběžná 48/5 C</t>
  </si>
  <si>
    <t>CZ.06.2.11/0.0/0.0/17_097/0015709</t>
  </si>
  <si>
    <t>Revitalizace BD Poříčí 1537/6,8  Blansko</t>
  </si>
  <si>
    <t>Společenství vlastníků domu Poříčí 1537/6,8 Blansko</t>
  </si>
  <si>
    <t>Zateplení bytového domu - Krušnohorská 1104-1108, OSTROV</t>
  </si>
  <si>
    <t>Společenství vlastníků jednotek domu č.p. 1104,1105,1106,1107,1108 v Ostrově</t>
  </si>
  <si>
    <t>CZ.06.2.11/0.0/0.0/17_097/0015711</t>
  </si>
  <si>
    <t>Stavební úpravy objektu čp.2088,  Štefánikova ul. Pardubice spojené se snížením energetické náročnosti</t>
  </si>
  <si>
    <t>Společenství vlastníků domu č.p. 2088 ulice Štefánikova v Pardubicích</t>
  </si>
  <si>
    <t>CZ.06.2.11/0.0/0.0/17_097/0015712</t>
  </si>
  <si>
    <t>Stavební úpravy objektu Dobrovského 338, Dvůr Králové n/L</t>
  </si>
  <si>
    <t>Liběna Holíková</t>
  </si>
  <si>
    <t>CZ.06.2.11/0.0/0.0/17_097/0015713</t>
  </si>
  <si>
    <t>Regenerace bytového domu Revoluční č.p. 355, 356, Svitavy</t>
  </si>
  <si>
    <t>Společenství vlastníků jednotek pro dům Revoluční č. o. 5, 7, č. p. 355, 356, Svitavy</t>
  </si>
  <si>
    <t>CZ.06.2.11/0.0/0.0/17_097/0015715</t>
  </si>
  <si>
    <t>Revitalizace bytového domu Štefánikova 1577/1, Zlín</t>
  </si>
  <si>
    <t>Zdeněk Pacholík</t>
  </si>
  <si>
    <t>CZ.06.2.11/0.0/0.0/17_097/0015716</t>
  </si>
  <si>
    <t>Stavební úpravy bytového domu Sokolovská 2497-98, Kroměříž</t>
  </si>
  <si>
    <t>Společenství vlastníků jednotek Sokolovská 2497,2498</t>
  </si>
  <si>
    <t>CZ.06.2.11/0.0/0.0/17_097/0015717</t>
  </si>
  <si>
    <t>ZATE 24-21 - Ostrava, Průkopnická 2101-2104</t>
  </si>
  <si>
    <t>CZ.06.2.11/0.0/0.0/17_097/0015718</t>
  </si>
  <si>
    <t>CZ.06.2.11/0.0/0.0/17_097/0015719</t>
  </si>
  <si>
    <t>Rekonstrukce vily Malá Morávka č. p. 80</t>
  </si>
  <si>
    <t>Karel Krupička</t>
  </si>
  <si>
    <t>CZ.06.2.11/0.0/0.0/17_097/0015721</t>
  </si>
  <si>
    <t>Revitalizace bytového domu Vestec 25</t>
  </si>
  <si>
    <t>Monika  Štěpánková</t>
  </si>
  <si>
    <t>CZ.06.2.11/0.0/0.0/17_097/0015722</t>
  </si>
  <si>
    <t>Revitalizace bytového domu Opálkova 759/18, Brno-Bystrc</t>
  </si>
  <si>
    <t>Společenství vlastníků Opálkova 18, Brno</t>
  </si>
  <si>
    <t>CZ.06.2.11/0.0/0.0/17_097/0015723</t>
  </si>
  <si>
    <t>Snížení energetické náročnosti a rekonstrukce bytového domu Rabštejnská 1599/53, Plzeň</t>
  </si>
  <si>
    <t>Společenství vlastníků pro dům Rabštejnská 1599/53, Plzeň</t>
  </si>
  <si>
    <t>CZ.06.2.11/0.0/0.0/17_097/0015724</t>
  </si>
  <si>
    <t>Zateplení bytového domu U Sokolovny 558, Nepomuk</t>
  </si>
  <si>
    <t>Společenství vlastníků domu čp.  558, 559 Nepomuk</t>
  </si>
  <si>
    <t>CZ.06.2.11/0.0/0.0/17_097/0015725</t>
  </si>
  <si>
    <t>Revitalizace a snížení energetické náročnosti bytového domu ul. Nad Lipinou 2561 a 2562, Frýdek-Místek</t>
  </si>
  <si>
    <t>Společenství vlastníků jednotek Nad Lipinou 2561 a 2562</t>
  </si>
  <si>
    <t>CZ.06.2.11/0.0/0.0/17_097/0015726</t>
  </si>
  <si>
    <t>ZATE 23-17 - Ostrava, Otakara Jeremiáše 6008</t>
  </si>
  <si>
    <t>CZ.06.2.11/0.0/0.0/17_097/0015727</t>
  </si>
  <si>
    <t>Snížení energetické náročnosti a rekonstrukce bytového domu U Císařských lázní 370/11, Teplice</t>
  </si>
  <si>
    <t>EUROTUBI s.r.o.</t>
  </si>
  <si>
    <t>CZ.06.2.11/0.0/0.0/17_097/0015728</t>
  </si>
  <si>
    <t>ZATE 22-03 - Frýdek-Místek, K Hájku 2969-2970</t>
  </si>
  <si>
    <t>CZ.06.2.11/0.0/0.0/17_097/0015729</t>
  </si>
  <si>
    <t>ZATE 21-05 - Hlučín, Dukelská 1617-1618</t>
  </si>
  <si>
    <t>CZ.06.2.11/0.0/0.0/17_097/0015730</t>
  </si>
  <si>
    <t>Zateplení bytového domu Plzeň, Skalní 6</t>
  </si>
  <si>
    <t>Společenství vlastníků Skalní 6 Plzeň</t>
  </si>
  <si>
    <t>CZ.06.2.11/0.0/0.0/17_097/0015731</t>
  </si>
  <si>
    <t>Blanka Šilhavá</t>
  </si>
  <si>
    <t>CZ.06.2.11/0.0/0.0/17_097/0015732</t>
  </si>
  <si>
    <t>CZ.06.2.11/0.0/0.0/17_097/0015733</t>
  </si>
  <si>
    <t>Zateplení bytového domu Antonínův Důl 197</t>
  </si>
  <si>
    <t>Společenství vlastníků jednotek obytného domu Antonínův Důl 197, Jihlava</t>
  </si>
  <si>
    <t>CZ.06.2.11/0.0/0.0/17_097/0015734</t>
  </si>
  <si>
    <t>Úspora energie - BD Holečkova 2538/5, České Budějovice</t>
  </si>
  <si>
    <t>Společenství vlastníků jednotek bytového domu Holečkova ul. 2538/5, Č. Budějovice</t>
  </si>
  <si>
    <t>CZ.06.2.11/0.0/0.0/17_097/0015735</t>
  </si>
  <si>
    <t>Bytový dům Písečná 220</t>
  </si>
  <si>
    <t>Společenství vlastníků jednotek domu č.p. 220 Písečná</t>
  </si>
  <si>
    <t>CZ.06.2.11/0.0/0.0/17_097/0015736</t>
  </si>
  <si>
    <t>Energetické úspory bytového domu Hůrecká 488/29</t>
  </si>
  <si>
    <t>Společenství vlastníků domu Hůrecká 488/29, Píšť</t>
  </si>
  <si>
    <t>CZ.06.2.11/0.0/0.0/17_097/0015737</t>
  </si>
  <si>
    <t>Snížení energetické náročnosti bytového domu Mládežnická 837/3, Karlovy Vary</t>
  </si>
  <si>
    <t>Společenství vlastníků jednotek domu Mládežnická 837/3, Karlovy Vary</t>
  </si>
  <si>
    <t>CZ.06.2.11/0.0/0.0/17_097/0015738</t>
  </si>
  <si>
    <t>Snížení energetické náročnosti bytového domu č.p. 403, 404, 405 Vlachovo Březí</t>
  </si>
  <si>
    <t>Společenství vlastníků bytových jednotek domu čp. 403, 404 a 405</t>
  </si>
  <si>
    <t>CZ.06.2.11/0.0/0.0/17_097/0015739</t>
  </si>
  <si>
    <t>Oprava a modernizace bytového domu Nezvalova 651/1-658/15, Liberec</t>
  </si>
  <si>
    <t>Společenství vlastníků pro dům 651 až 658 Nezvalova Liberec</t>
  </si>
  <si>
    <t>CZ.06.2.11/0.0/0.0/17_097/0015740</t>
  </si>
  <si>
    <t>Oprava a modernizace bytového domu Jeronýmova 3288/17-3289/19, Jablonec nad Nisou</t>
  </si>
  <si>
    <t>Společenství vlastníků Jeronýmova 17, 19</t>
  </si>
  <si>
    <t>CZ.06.2.11/0.0/0.0/17_097/0015741</t>
  </si>
  <si>
    <t>Regenerace bytového domu Burianova 914/1, Liberec VI</t>
  </si>
  <si>
    <t>Společenství vlastníků Burianova 914, Liberec</t>
  </si>
  <si>
    <t>CZ.06.2.11/0.0/0.0/17_097/0015742</t>
  </si>
  <si>
    <t>Zateplení bytového domu Filipovská 1055/10, Jiříkov</t>
  </si>
  <si>
    <t>Společenství vlastníků jednotek, č.p. 1055/10, ul. Filipovská, obec Jiříkov, RAFANDA 2000</t>
  </si>
  <si>
    <t>CZ.06.2.11/0.0/0.0/17_097/0015743</t>
  </si>
  <si>
    <t>Snížení energetické náročnosti bytového domu Komenského 74/9, České Budějovice</t>
  </si>
  <si>
    <t>CZ.06.2.11/0.0/0.0/17_097/0015744</t>
  </si>
  <si>
    <t>Stavební úpravy bytového domu Páleníčkova 2451-52, Kroměříž</t>
  </si>
  <si>
    <t>Společenství vlastníků jednotek Páleníčkova 2451,2452</t>
  </si>
  <si>
    <t>CZ.06.2.11/0.0/0.0/17_097/0015746</t>
  </si>
  <si>
    <t>Revitalizace BD Dukelských hrdinů 1010</t>
  </si>
  <si>
    <t>Společenství vlastníků Dukelských hrdinů 1010, 357 35 Chodov</t>
  </si>
  <si>
    <t>CZ.06.2.11/0.0/0.0/17_097/0015747</t>
  </si>
  <si>
    <t>Opravy domu Provazníkova 46, 48, 50, Brno</t>
  </si>
  <si>
    <t>Společenství vlastníků Provazníkova 46,48,50, Brno</t>
  </si>
  <si>
    <t>CZ.06.2.11/0.0/0.0/17_097/0015748</t>
  </si>
  <si>
    <t>Rekonstrukce bytového domu Bohdalice č.p. 108, č.p. 109</t>
  </si>
  <si>
    <t>Bohdalice 108 a 109, společenství vlastníků</t>
  </si>
  <si>
    <t>CZ.06.2.11/0.0/0.0/17_097/0015749</t>
  </si>
  <si>
    <t>Snížení energetické náročnosti stávajícího objektu Březová č.p. 186/19 v ulici Březová, Děčín</t>
  </si>
  <si>
    <t>Tomáš Žák</t>
  </si>
  <si>
    <t>CZ.06.2.11/0.0/0.0/17_097/0015750</t>
  </si>
  <si>
    <t>Výměna zdroje tepla v bytovém domě Močidla 2161 Uherský Brod</t>
  </si>
  <si>
    <t>Společenství vlastníků jednotek domu č.p. 2161,Močidla,Uherský Brod</t>
  </si>
  <si>
    <t>CZ.06.2.11/0.0/0.0/17_097/0015751</t>
  </si>
  <si>
    <t>Částečné zateplení bytového domu Opatov č.p. 214</t>
  </si>
  <si>
    <t>Společenství vlastníků jednotek bytového domu Opatov 214</t>
  </si>
  <si>
    <t>CZ.06.2.11/0.0/0.0/17_097/0015752</t>
  </si>
  <si>
    <t>Regenerace BD Pivovarská 940/12, Rýmařov</t>
  </si>
  <si>
    <t>Město Rýmařov</t>
  </si>
  <si>
    <t>CZ.06.2.11/0.0/0.0/17_097/0015753</t>
  </si>
  <si>
    <t>Snížení energetické náročnosti a rekonstrukce objeku bytového domu č.p. 76, Obec Merklín</t>
  </si>
  <si>
    <t>Obec Merklín</t>
  </si>
  <si>
    <t>CZ.06.2.11/0.0/0.0/17_097/0015754</t>
  </si>
  <si>
    <t>Revitalizace bytového domu Na Spojce 251/9, 252/11, Komárov, Opava</t>
  </si>
  <si>
    <t>Společenství vlastníků domu Na Spojce 251/9, 252/11, Komárov, Opava</t>
  </si>
  <si>
    <t>CZ.06.2.11/0.0/0.0/17_097/0015755</t>
  </si>
  <si>
    <t>Zateplení bytového objektu čp. 1220-22 ul.Chomutovská, Kadaň</t>
  </si>
  <si>
    <t>Společenství vlastníků jednotek Chomutovská 1220-1222, Kadaň</t>
  </si>
  <si>
    <t>CZ.06.2.11/0.0/0.0/17_097/0015756</t>
  </si>
  <si>
    <t>Zateplení objektu Abertamy, Rooseweltova 32</t>
  </si>
  <si>
    <t>Společenství vlastníků jednotek domu Rooseweltova 32, 362 35 Abertamy</t>
  </si>
  <si>
    <t>CZ.06.2.11/0.0/0.0/17_097/0015757</t>
  </si>
  <si>
    <t>Revitalizace a snížení energetické náročnosti bytového domu nám. SNP 1, 2, Brno</t>
  </si>
  <si>
    <t>Společenství vlastníků nám.SNP 1,2</t>
  </si>
  <si>
    <t>CZ.06.2.11/0.0/0.0/17_097/0015758</t>
  </si>
  <si>
    <t>Zateplení a částečná výměna otvorových výplní bytového domu na ulici nám. 1. května 1765 v Kuřimi</t>
  </si>
  <si>
    <t>Společenství vlastníků Kuřim č.p. 1765</t>
  </si>
  <si>
    <t>CZ.06.2.11/0.0/0.0/17_097/0015759</t>
  </si>
  <si>
    <t>REVITALIZACE BYTOVÉHO DOMU TOVÁRNÍ 4a Český Těšín</t>
  </si>
  <si>
    <t>Společenství pro dům Tovární 4a</t>
  </si>
  <si>
    <t>CZ.06.2.11/0.0/0.0/17_097/0015760</t>
  </si>
  <si>
    <t>Snížení energetické náročnosti a rekonstrukce bytového domu 5. května 590,591, Blovice</t>
  </si>
  <si>
    <t>Společenství vlastníků jednotek v domě č.p. 590,591, ulice 5. května, Blovice</t>
  </si>
  <si>
    <t>CZ.06.2.11/0.0/0.0/17_097/0015761</t>
  </si>
  <si>
    <t>Snížení energetické náročnosti bytového domu U Škol 940 a 941 Bučovice</t>
  </si>
  <si>
    <t>Společenství vlastníků U Škol 940, 941</t>
  </si>
  <si>
    <t>CZ.06.2.11/0.0/0.0/17_097/0015762</t>
  </si>
  <si>
    <t>Zateplení a stavební úpravy bytového domu Švabinského 1136-1138, Kyjov</t>
  </si>
  <si>
    <t>Společenství vlastníků domu č.p.1136,č.p.1137,č.p.1138, Švabinského 2,4,6, Kyjov</t>
  </si>
  <si>
    <t>CZ.06.2.11/0.0/0.0/17_097/0015763</t>
  </si>
  <si>
    <t>ZATE 22-05 - Havířov, Resslova 507-512</t>
  </si>
  <si>
    <t>CZ.06.2.11/0.0/0.0/17_097/0015764</t>
  </si>
  <si>
    <t>ZATEPLENÍ BYTOVÉHO DOMU MÁCHOVA 810-811 HAVLÍČKÚV BROD</t>
  </si>
  <si>
    <t>Bytové družstvo Máchova 810 - 811</t>
  </si>
  <si>
    <t>CZ.06.2.11/0.0/0.0/17_097/0015765</t>
  </si>
  <si>
    <t>ZATE 21-08 - Karviná, Božkova 407-412</t>
  </si>
  <si>
    <t>CZ.06.2.11/0.0/0.0/17_097/0015766</t>
  </si>
  <si>
    <t>Revitalizace a snížení energetické náročnosti bytového domu Hrdlovská 641, Osek</t>
  </si>
  <si>
    <t>"641 - BYTOVÉ DRUŽSTVO OSEK"</t>
  </si>
  <si>
    <t>CZ.06.2.11/0.0/0.0/17_097/0015767</t>
  </si>
  <si>
    <t>ZATE 24-18 - Karviná, Školská 428-430</t>
  </si>
  <si>
    <t>CZ.06.2.11/0.0/0.0/17_097/0015768</t>
  </si>
  <si>
    <t>ZATE 21-12 - Opava, Jasná 954, Na Pomezí 952-953</t>
  </si>
  <si>
    <t>CZ.06.2.11/0.0/0.0/17_097/0015769</t>
  </si>
  <si>
    <t>Snížení energetické náročnosti domu, č.p. 234 a 235 Horní Řasnice</t>
  </si>
  <si>
    <t>Obec Horní Řasnice</t>
  </si>
  <si>
    <t>CZ.06.2.11/0.0/0.0/17_097/0015770</t>
  </si>
  <si>
    <t>ZATEPLENÍ BYTOVÉHO DOMU - SRBSKÁ 2186/19, Brno</t>
  </si>
  <si>
    <t>Společenství vlastníků domu Srbská 2186/19</t>
  </si>
  <si>
    <t>CZ.06.2.11/0.0/0.0/17_097/0015771</t>
  </si>
  <si>
    <t>Snížení energetické náročnosti domu č.p. 232 a 233 Horní Řasnice</t>
  </si>
  <si>
    <t>CZ.06.2.11/0.0/0.0/17_097/0015772</t>
  </si>
  <si>
    <t>Snížení energetické náročnosti domu ul. Aloisina výšina 445, Liberec</t>
  </si>
  <si>
    <t>Společenství vlastníků Aloisina výšina 445</t>
  </si>
  <si>
    <t>CZ.06.2.11/0.0/0.0/17_097/0015773</t>
  </si>
  <si>
    <t>Zateplení a stavební úpravy BD Londýnská 15/92, Liberec</t>
  </si>
  <si>
    <t>Společenství vlastníků Londýnská 15, Růžodol</t>
  </si>
  <si>
    <t>CZ.06.2.11/0.0/0.0/17_097/0015774</t>
  </si>
  <si>
    <t>Realizace energetických úspor: Bytový dům č.p. 499, Příbram VII</t>
  </si>
  <si>
    <t>Společenství vlastníků jednotek domu čp. 499 v Příbrami VII</t>
  </si>
  <si>
    <t>CZ.06.2.11/0.0/0.0/17_097/0015775</t>
  </si>
  <si>
    <t>Realizace úspor energie v objektu bytového domu č.p. 136, Jaroměřice nad Rokytnou</t>
  </si>
  <si>
    <t>Město Jaroměřice Nad Rokytnou</t>
  </si>
  <si>
    <t>CZ.06.2.11/0.0/0.0/17_097/0015776</t>
  </si>
  <si>
    <t>Stavební úpravy obytného domu Nerudova č.p. 1265,1266,1267, č.or. 8,10,12, Třešť</t>
  </si>
  <si>
    <t>Společenství vlastníků jednotek v domě Nerudova 1265-1267, Třešť</t>
  </si>
  <si>
    <t>CZ.06.2.11/0.0/0.0/17_097/0015777</t>
  </si>
  <si>
    <t>Revitalizace bytového domu  Francouzská 54, Brno</t>
  </si>
  <si>
    <t>Michael  Drápela</t>
  </si>
  <si>
    <t>CZ.06.2.11/0.0/0.0/17_097/0015778</t>
  </si>
  <si>
    <t>Zateplení bytového domu Drahotuše 482</t>
  </si>
  <si>
    <t>Společenství vlastníků jednotek domu Tyršova 482 v Hranicích</t>
  </si>
  <si>
    <t>CZ.06.2.11/0.0/0.0/17_097/0015779</t>
  </si>
  <si>
    <t>Snížení energetické náročnosti bytového domu Javorová 763, 764, 765 Kopřivnice</t>
  </si>
  <si>
    <t>Společenství vlastníků Javorová 763, 764, 765, Kopřivnice</t>
  </si>
  <si>
    <t>CZ.06.2.11/0.0/0.0/17_097/0015782</t>
  </si>
  <si>
    <t>ZATE 23-05 - Havířov, Edisonova 521-526</t>
  </si>
  <si>
    <t>CZ.06.2.11/0.0/0.0/17_097/0015785</t>
  </si>
  <si>
    <t>ZATE 22-01 - Frýdek-Místek, Javorová 2943-2944</t>
  </si>
  <si>
    <t>CZ.06.2.11/0.0/0.0/17_097/0015786</t>
  </si>
  <si>
    <t>Regenerace bytového domu SVJ Velkomeziříčská č.p. 310, 311, Třebíč</t>
  </si>
  <si>
    <t>Společenství vlastníků jednotek bytového domu Třebíč,Velkomeziříčská 310-11</t>
  </si>
  <si>
    <t>CZ.06.2.11/0.0/0.0/17_097/0015787</t>
  </si>
  <si>
    <t>Stavební úpravy bytového domu č.p.496, Mohelno</t>
  </si>
  <si>
    <t>Společenství vlastníků jednotek bytového domu Mohelno 496</t>
  </si>
  <si>
    <t>CZ.06.2.11/0.0/0.0/17_097/0015788</t>
  </si>
  <si>
    <t>Zateplení bytového domu v Petrovicích č.p.121</t>
  </si>
  <si>
    <t>Společenství vlastníků jednotek bytového domu Petrovice 121</t>
  </si>
  <si>
    <t>CZ.06.2.11/0.0/0.0/17_097/0015789</t>
  </si>
  <si>
    <t>Regenerace bytového fondu Mírová Osada - II. Etapa (ul. Sionkova), Ostrava</t>
  </si>
  <si>
    <t>CZ.06.2.11/0.0/0.0/17_097/0015792</t>
  </si>
  <si>
    <t>Stavební úpravy bytového domu Tyršova 654, Chropyně</t>
  </si>
  <si>
    <t>Společenství vlastníků pro dům Tyršova 654 v Chropyni</t>
  </si>
  <si>
    <t>CZ.06.2.11/0.0/0.0/17_097/0015793</t>
  </si>
  <si>
    <t>Snížení energetické náročnosti bytového domu č.p. 187 Horní Jelení</t>
  </si>
  <si>
    <t>Město Horní Jelení</t>
  </si>
  <si>
    <t>CZ.06.2.11/0.0/0.0/17_097/0015794</t>
  </si>
  <si>
    <t>Stavební úpravy bytového domu Břest 275</t>
  </si>
  <si>
    <t>Společenství vlastníků domu Břest 275</t>
  </si>
  <si>
    <t>CZ.06.2.11/0.0/0.0/17_097/0015795</t>
  </si>
  <si>
    <t>CZ.06.2.11/0.0/0.0/17_097/0015796</t>
  </si>
  <si>
    <t>ZATE 22-02 - Frýdek-Místek, K Hájku 133-135</t>
  </si>
  <si>
    <t>CZ.06.2.11/0.0/0.0/17_097/0015797</t>
  </si>
  <si>
    <t>Stavební úpravy bytového domu Družstevní 644, Kvasice</t>
  </si>
  <si>
    <t>Společenství vlastníků domu Družstevní 644, Kvasice</t>
  </si>
  <si>
    <t>CZ.06.2.11/0.0/0.0/17_097/0015798</t>
  </si>
  <si>
    <t>Stavební úpravy bytového domu Nádražní 723-24, Chropyně</t>
  </si>
  <si>
    <t>Společenství vlastníků domu Nádražní 723, 724, Chropyně</t>
  </si>
  <si>
    <t>CZ.06.2.11/0.0/0.0/17_097/0015799</t>
  </si>
  <si>
    <t>ZATE 21-14 - Orlová, Masarykova třída 844-848</t>
  </si>
  <si>
    <t>CZ.06.2.11/0.0/0.0/17_097/0015800</t>
  </si>
  <si>
    <t>Energetické úspory BD Křižíkova 350, Jesenice</t>
  </si>
  <si>
    <t>Společenství vlastníků jednotek domu čp. 350</t>
  </si>
  <si>
    <t>CZ.06.2.11/0.0/0.0/17_097/0015801</t>
  </si>
  <si>
    <t>Snížení energetické náročnosti a rekonstrukce bytového domu Zahradní 50, 52, Plzeň</t>
  </si>
  <si>
    <t>Společenství vlastníků Zahradní 50, 52, Plzeň</t>
  </si>
  <si>
    <t>CZ.06.2.11/0.0/0.0/17_097/0015802</t>
  </si>
  <si>
    <t>Zateplení SVJ Litoměřická 824</t>
  </si>
  <si>
    <t>Společenství Litoměřická 824, Střekov</t>
  </si>
  <si>
    <t>CZ.06.2.11/0.0/0.0/17_097/0015803</t>
  </si>
  <si>
    <t>Revitalizace bytového domu Mánesova Otrokovice</t>
  </si>
  <si>
    <t>Společenství vlastníků jednotek domu čp. 1095, 1096, 1097 a 1098, ul. Mánesova, Otrokovice</t>
  </si>
  <si>
    <t>CZ.06.2.11/0.0/0.0/17_097/0015804</t>
  </si>
  <si>
    <t>Zateplení bytového domu, ul. Milady Horákové č.p. 418/52, Hradec Králové</t>
  </si>
  <si>
    <t>Společenství vlastníků jednotek M. Horákové 418, Hradec Králové</t>
  </si>
  <si>
    <t>CZ.06.2.11/0.0/0.0/17_097/0015805</t>
  </si>
  <si>
    <t>Stavební úpravy bytového domu Sladovní 1186, Kojetín</t>
  </si>
  <si>
    <t>Společenství vlastníků pro dům Sladovní 1186 v Kojetíně</t>
  </si>
  <si>
    <t>CZ.06.2.11/0.0/0.0/17_097/0015806</t>
  </si>
  <si>
    <t>SB01-20 - Rekonstrukce BD, Opletalova 603, 604, Ha</t>
  </si>
  <si>
    <t>CZ.06.2.11/0.0/0.0/17_097/0015807</t>
  </si>
  <si>
    <t>Revitalizace a snížení energetické náročnosti bytového domu Křižkovského č.p. 701/43, č.p. 900/45, Brno</t>
  </si>
  <si>
    <t>Společenství vlastníků jednotek Křížkovského 43, 45, Brno</t>
  </si>
  <si>
    <t>CZ.06.2.11/0.0/0.0/17_097/0015808</t>
  </si>
  <si>
    <t>Stavební úpravy BD č.p. 1029 - 1031, Mařatice, Uherské Hradiště</t>
  </si>
  <si>
    <t>Společenství vlastníků Sadová 1029 - 1031 Uherské Hradiště</t>
  </si>
  <si>
    <t>CZ.06.2.11/0.0/0.0/17_097/0015809</t>
  </si>
  <si>
    <t>Revitalizace bytového domu č.p. 177, Mýto, Brumov-Bylnice</t>
  </si>
  <si>
    <t>Společenství vlastníků č.p. 177, Mýto, Brumov-Bylnice</t>
  </si>
  <si>
    <t>CZ.06.2.11/0.0/0.0/17_097/0015810</t>
  </si>
  <si>
    <t>ZATE 22-08 - Karviná, Holubova 1744-1746, 1755-1757, 1784-1786</t>
  </si>
  <si>
    <t>CZ.06.2.11/0.0/0.0/17_097/0015811</t>
  </si>
  <si>
    <t>Malometrážní byty v č.p. 99 Chotěšov</t>
  </si>
  <si>
    <t>CPZ, spol. s r.o.</t>
  </si>
  <si>
    <t>CZ.06.2.11/0.0/0.0/17_097/0015812</t>
  </si>
  <si>
    <t>Zateplení domu SVJ Dubová 490, Ústí nad Labem</t>
  </si>
  <si>
    <t>Společenství vlastníků jednotek domu Dubová 490 Ústí nad Labem</t>
  </si>
  <si>
    <t>CZ.06.2.11/0.0/0.0/17_097/0015813</t>
  </si>
  <si>
    <t>Sušice, zateplení panelových domů č.p. 1163-1168, ul. Kaštanová</t>
  </si>
  <si>
    <t>Město Sušice</t>
  </si>
  <si>
    <t>CZ.06.2.11/0.0/0.0/17_097/0015814</t>
  </si>
  <si>
    <t>ZATE 22-09 - Karviná, Jaroslava Vrchlického 2442-2443</t>
  </si>
  <si>
    <t>CZ.06.2.11/0.0/0.0/17_097/0015817</t>
  </si>
  <si>
    <t>Energetické úspory bytového domu v Dlouhé 344, Kovářská</t>
  </si>
  <si>
    <t>Městys Kovářská</t>
  </si>
  <si>
    <t>CZ.06.2.11/0.0/0.0/17_097/0015818</t>
  </si>
  <si>
    <t>Energetické úspory v BD - SVJ domu Nádražní čp. 841, čp. 842, čp. 843 v Králíkách</t>
  </si>
  <si>
    <t>Společenství vlastníků jednotek domu Nádražní čp. 841, čp. 842, čp. 843 v Králíkách</t>
  </si>
  <si>
    <t>CZ.06.2.11/0.0/0.0/17_097/0015819</t>
  </si>
  <si>
    <t>STAVEBNÍ ÚPRAVY - ZATEPLENÍ OBJEKTU OKRUŽNÍ UL. Č.P. 282-288, MEZIBOŘÍ</t>
  </si>
  <si>
    <t>Město Meziboří</t>
  </si>
  <si>
    <t>CZ.06.2.11/0.0/0.0/17_097/0015820</t>
  </si>
  <si>
    <t>ZATE 23-12 - Karviná, Cihelní 1640-1642, 1646-1651</t>
  </si>
  <si>
    <t>CZ.06.2.11/0.0/0.0/17_097/0015822</t>
  </si>
  <si>
    <t>ZATE 21-13 - Opava, Olomoucká 903-905, Vančurova 906-908</t>
  </si>
  <si>
    <t>CZ.06.2.11/0.0/0.0/17_097/0015823</t>
  </si>
  <si>
    <t>Snížení energetické náročnosti bytového domu 1. máje 1839 Frýdek - Místek</t>
  </si>
  <si>
    <t>Společenství vlastníků jednotek 1. máje 1839</t>
  </si>
  <si>
    <t>CZ.06.2.11/0.0/0.0/17_097/0015824</t>
  </si>
  <si>
    <t>ZATE 22-10 - Karviná, Ruská 1774-1782</t>
  </si>
  <si>
    <t>CZ.06.2.11/0.0/0.0/17_097/0015825</t>
  </si>
  <si>
    <t>Rekonstrukce Přátelství 1972 - 3 v Písku</t>
  </si>
  <si>
    <t>Společenství vlastníků jednotek domu čp. 1972 - 1973 v ulici Přátelství v Písku</t>
  </si>
  <si>
    <t>CZ.06.2.11/0.0/0.0/17_097/0015826</t>
  </si>
  <si>
    <t>ZATE 21-09 - Karviná, Kosmonautů 478-480, 491-493, 531-533</t>
  </si>
  <si>
    <t>CZ.06.2.11/0.0/0.0/17_097/0015827</t>
  </si>
  <si>
    <t>Bytový dům Lumírova 487/7, Ostrava-Výškovice - zateplení fasády</t>
  </si>
  <si>
    <t>CZ.06.2.11/0.0/0.0/17_097/0015828</t>
  </si>
  <si>
    <t>Stavební úpravy BD  Podmokelská 10/10, 400 07 Ústí nad Labem</t>
  </si>
  <si>
    <t>Jan Smělík</t>
  </si>
  <si>
    <t>CZ.06.2.11/0.0/0.0/17_097/0015829</t>
  </si>
  <si>
    <t>ZATE 23-13 - Karviná, Janského 1682-1684</t>
  </si>
  <si>
    <t>CZ.06.2.11/0.0/0.0/17_097/0015831</t>
  </si>
  <si>
    <t>ZATE 23-14 - Karviná, Kořenského 1692-1700</t>
  </si>
  <si>
    <t>CZ.06.2.11/0.0/0.0/17_097/0015832</t>
  </si>
  <si>
    <t>Stavební úpravy a zateplení bytového domu Masarykova 54 a 56, Olomouc</t>
  </si>
  <si>
    <t>Společenství vlastníků jednotek pro dům Masarykova 938/54 a 939/56 v Olomouci</t>
  </si>
  <si>
    <t>CZ.06.2.11/0.0/0.0/17_097/0015833</t>
  </si>
  <si>
    <t>ZATE 24-02, Frýdek-Místek, Lipová 2901-2903</t>
  </si>
  <si>
    <t>CZ.06.2.11/0.0/0.0/17_097/0015835</t>
  </si>
  <si>
    <t>ZATE 23-15 - Karviná, Nedbalova 1701-1706</t>
  </si>
  <si>
    <t>CZ.06.2.11/0.0/0.0/17_097/0015836</t>
  </si>
  <si>
    <t>ZATE 21-04 - Frýdek-Místek, Ostravská 691-695</t>
  </si>
  <si>
    <t>CZ.06.2.11/0.0/0.0/17_097/0015837</t>
  </si>
  <si>
    <t>ZATE 24-03 Frýdek - Místek, Růžový pahorek 313 - 314</t>
  </si>
  <si>
    <t>CZ.06.2.11/0.0/0.0/17_097/0015839</t>
  </si>
  <si>
    <t>Zateplení bytového domu v Olomouci, ulice Hanušova 2,4</t>
  </si>
  <si>
    <t>Společenství vlastníků Hanušova 340/2 a 341/4</t>
  </si>
  <si>
    <t>CZ.06.2.11/0.0/0.0/17_097/0015840</t>
  </si>
  <si>
    <t>Snížení energetické náročnosti BD Sarajevova 1, Ostrava-Zábřeh</t>
  </si>
  <si>
    <t>Společenství vlastníků Sarajevova 1514/1</t>
  </si>
  <si>
    <t>CZ.06.2.11/0.0/0.0/17_097/0015841</t>
  </si>
  <si>
    <t>Zateplení bytového domu pro seniory ve městě Řevnice</t>
  </si>
  <si>
    <t>Město Řevnice</t>
  </si>
  <si>
    <t>CZ.06.2.11/0.0/0.0/17_097/0015842</t>
  </si>
  <si>
    <t>Energetické úspory v BD Díly II, Zlín</t>
  </si>
  <si>
    <t>Společenství vlastníků jednotek domu Díly 3941 - 3942 ve Zlíně</t>
  </si>
  <si>
    <t>CZ.06.2.11/0.0/0.0/17_097/0015843</t>
  </si>
  <si>
    <t>Zateplení objektu Nerudova čp.1323 - 1324, 266 01 Beroun</t>
  </si>
  <si>
    <t>Okresní stavební bytové družstvo Beroun</t>
  </si>
  <si>
    <t>CZ.06.2.11/0.0/0.0/17_097/0015844</t>
  </si>
  <si>
    <t>Stavební úpravy bytového domu Bělehradská č.p. 1363/27, Ústí nad Labem</t>
  </si>
  <si>
    <t>BJS Development &amp; Investment s.r.o.</t>
  </si>
  <si>
    <t>CZ.06.2.11/0.0/0.0/17_097/0015845</t>
  </si>
  <si>
    <t>Revitalizace BD, tř. Svobody 901 - 902, Malenovice - Zlín</t>
  </si>
  <si>
    <t>Společenství č.p. 901 - 902, Tř. Svobody ve Zlíně - Malenovicích</t>
  </si>
  <si>
    <t>CZ.06.2.11/0.0/0.0/17_097/0015846</t>
  </si>
  <si>
    <t>Revitalizace bytového domu čp. 206, 207, Netvořice</t>
  </si>
  <si>
    <t>Společenství vlastníků bytů čp. 206,207</t>
  </si>
  <si>
    <t>CZ.06.2.11/0.0/0.0/17_097/0015847</t>
  </si>
  <si>
    <t>Snížení energetické náročnosti bytového domu Podlesí 598,599, PSČ 463 42 Hodkovice nad Mohelkou</t>
  </si>
  <si>
    <t>Společenství vlastníků Podlesí 598,599, Hodkovice nad Mohelkou</t>
  </si>
  <si>
    <t>CZ.06.2.11/0.0/0.0/17_097/0015848</t>
  </si>
  <si>
    <t>Opravy domu Matzenauerova 13, 15, Brno</t>
  </si>
  <si>
    <t>Společenství vlastníků Matzenauerova 13-15, Brno</t>
  </si>
  <si>
    <t>CZ.06.2.11/0.0/0.0/17_097/0015849</t>
  </si>
  <si>
    <t>Revitalizace bytového domu č.p. 891, Valašské Klobouky</t>
  </si>
  <si>
    <t>Společenství vlastníků č. p. 891, Valašské Klobouky</t>
  </si>
  <si>
    <t>CZ.06.2.11/0.0/0.0/17_097/0015850</t>
  </si>
  <si>
    <t>Stavební úpravy bytového domu Sladovní 1192, Kojetín</t>
  </si>
  <si>
    <t>Společenství vlastníků pro dům Sladovní 1192 v Kojetíně</t>
  </si>
  <si>
    <t>CZ.06.2.11/0.0/0.0/17_097/0015852</t>
  </si>
  <si>
    <t>Stavební úpravy bytového domu na ulici 5. května 1524 v Rožnově pod Radhoštěm</t>
  </si>
  <si>
    <t>Společenství vlastníků 1524 v Rožnově p. R.</t>
  </si>
  <si>
    <t>CZ.06.2.11/0.0/0.0/17_097/0015853</t>
  </si>
  <si>
    <t>Regenerace bytového fondu Mírová Osada - III. Etapa (ul. 8 března), Ostrava</t>
  </si>
  <si>
    <t>CZ.06.2.11/0.0/0.0/17_097/0015854</t>
  </si>
  <si>
    <t>Revitalizace a snížení energetické náročnosti bytového domu Masarykova 809, Ústí nad Labem</t>
  </si>
  <si>
    <t>Společenství vlastníků Masarykova 809/201 v Ústí nad Labem</t>
  </si>
  <si>
    <t>CZ.06.2.11/0.0/0.0/17_097/0015855</t>
  </si>
  <si>
    <t>Stavební úpravy bytového domu Roštín 406</t>
  </si>
  <si>
    <t>CZ.06.2.11/0.0/0.0/17_097/0015856</t>
  </si>
  <si>
    <t>Sanace a zateplení bytového domu č.p.1190-1191 ulice Dašická Pardubice</t>
  </si>
  <si>
    <t>Společenství vlastníků jednotek domu čp. 1190-91, Dašická, Pardubice</t>
  </si>
  <si>
    <t>CZ.06.2.11/0.0/0.0/17_097/0015857</t>
  </si>
  <si>
    <t>Rekonstrukce střechy BD Zahraničního odboje č.p. 947-957, Třebíč - Borovina</t>
  </si>
  <si>
    <t>Společenství vlastníků jednotek bytového domu Třebíč, Zahraničního odboje 947-957</t>
  </si>
  <si>
    <t>CZ.06.2.11/0.0/0.0/17_097/0015858</t>
  </si>
  <si>
    <t>Zateplení bytového domu ul. Školní 462,463, Kaznějov</t>
  </si>
  <si>
    <t>Společenství vlastníků Kaznějov č.p. 462, 463</t>
  </si>
  <si>
    <t>CZ.06.2.11/0.0/0.0/17_097/0015859</t>
  </si>
  <si>
    <t>ZATE 21-03 - Frýdek-Místek, Dr. Petra 2894-2897</t>
  </si>
  <si>
    <t>CZ.06.2.11/0.0/0.0/17_097/0015860</t>
  </si>
  <si>
    <t>Zateplení bytového domu Špalíček Příbram</t>
  </si>
  <si>
    <t>Město Příbram</t>
  </si>
  <si>
    <t>CZ.06.2.11/0.0/0.0/17_097/0015861</t>
  </si>
  <si>
    <t>Zateplení a úpravy bytového domu č.p.1080, Jilemnice</t>
  </si>
  <si>
    <t>Jitka  Raddová</t>
  </si>
  <si>
    <t>CZ.06.2.11/0.0/0.0/17_097/0015862</t>
  </si>
  <si>
    <t>Zateplení a úpravy bytového domu č.p. 1080, Jilemnice</t>
  </si>
  <si>
    <t>Štěpán  Máslo</t>
  </si>
  <si>
    <t>CZ.06.2.11/0.0/0.0/17_097/0015863</t>
  </si>
  <si>
    <t>Zateplení a úpravy bytového domu č.p- 1080, Jilemnice</t>
  </si>
  <si>
    <t>Jitka  Pospíšilová</t>
  </si>
  <si>
    <t>CZ.06.2.11/0.0/0.0/17_097/0015864</t>
  </si>
  <si>
    <t>Přístavba a stavební úpravy BD č.p. 795, 796, 797 ul. Cyrilometodějská, Valašské Klobouky</t>
  </si>
  <si>
    <t>Společenství vlastníků č.p. 795, 796, 797, Valašské Klobouky</t>
  </si>
  <si>
    <t>CZ.06.2.11/0.0/0.0/17_097/0015865</t>
  </si>
  <si>
    <t>Oprava obvodového pláště BD Rumjancevova 94 a 95, Liberec</t>
  </si>
  <si>
    <t>Společenství vlastníků jednotek Rumjancevova čp. 94 a 95, Liberec</t>
  </si>
  <si>
    <t>CZ.06.2.11/0.0/0.0/17_097/0015866</t>
  </si>
  <si>
    <t>Revitalizace a snížení energetické náročnosti bytového domu Průmyslová 911, 912, 913, Uherské Hradiště</t>
  </si>
  <si>
    <t>Společenství vlastníků Průmyslová č. p. 911, 912, 913 Uherské Hradiště</t>
  </si>
  <si>
    <t>CZ.06.2.11/0.0/0.0/17_097/0015867</t>
  </si>
  <si>
    <t>Stavební úprava - regenerace, oprava a údržba bytového domu Na Jihu 538 - 540, Jičín</t>
  </si>
  <si>
    <t>Společenství vlastníků Na Jihu 538 až 540 v Jičíně</t>
  </si>
  <si>
    <t>CZ.06.2.11/0.0/0.0/17_097/0015869</t>
  </si>
  <si>
    <t>Stavební úpravy BD Třebízského 1922/11</t>
  </si>
  <si>
    <t>Společenství vlastníků Třebízského 1922/11, Znojmo</t>
  </si>
  <si>
    <t>CZ.06.2.11/0.0/0.0/17_097/0015870</t>
  </si>
  <si>
    <t>Energetické úspory bytového domu Havlíčkova 29, Česká Kamenice</t>
  </si>
  <si>
    <t>Vlastimil Adámek</t>
  </si>
  <si>
    <t>CZ.06.2.11/0.0/0.0/17_097/0015871</t>
  </si>
  <si>
    <t>"Zlepšení tepelně technických vlastností domu Palackého 4 - 6 , Šumperk"</t>
  </si>
  <si>
    <t>Bytové družstvo Palackého, Šumperk</t>
  </si>
  <si>
    <t>CZ.06.2.11/0.0/0.0/17_097/0015872</t>
  </si>
  <si>
    <t>Fotovoltaická elektrárna, Společenství vlastníků Foerstrova 7, 616 00 Brno</t>
  </si>
  <si>
    <t>Společenství vlastníků Foerstrova 7, Brno</t>
  </si>
  <si>
    <t>CZ.06.2.11/0.0/0.0/17_097/0015873</t>
  </si>
  <si>
    <t>Energetické úspory v bytovém domě Proboštov, U Parku 114</t>
  </si>
  <si>
    <t>Obec Proboštov</t>
  </si>
  <si>
    <t>CZ.06.2.11/0.0/0.0/17_097/0015874</t>
  </si>
  <si>
    <t>Snížení energetické náročnosti a rekonstrukce bytového domu Líšťany 83</t>
  </si>
  <si>
    <t>Společenství vlastníků bytových jednotek v Líšťanech čp. 83, čp. 84 a čp. 85</t>
  </si>
  <si>
    <t>CZ.06.2.11/0.0/0.0/17_097/0015875</t>
  </si>
  <si>
    <t>Opravy domu Riegrova 47, 49, Ostrava</t>
  </si>
  <si>
    <t>K 3 společnost s.r.o.</t>
  </si>
  <si>
    <t>CZ.06.2.11/0.0/0.0/17_097/0015877</t>
  </si>
  <si>
    <t>Projekt energeticky úsporných opatření BD Zlín - Dlouhá 4211-4217</t>
  </si>
  <si>
    <t>Společenství vlastníků č.p. 4211 - 4217, Dlouhá ve Zlíně</t>
  </si>
  <si>
    <t>CZ.06.2.11/0.0/0.0/17_097/0015878</t>
  </si>
  <si>
    <t>Snížení energetické náročnosti a rekonstrukce bytového domu Líšťany 84</t>
  </si>
  <si>
    <t>CZ.06.2.11/0.0/0.0/17_097/0015879</t>
  </si>
  <si>
    <t>Revitalizace bytového domu č.p. 893, Valašské Klobouky</t>
  </si>
  <si>
    <t>Společenství vlastníků č.p. 893, Valašské Klobouky</t>
  </si>
  <si>
    <t>CZ.06.2.11/0.0/0.0/17_097/0015880</t>
  </si>
  <si>
    <t>Revitalizace bytového domu Špálova 1080/31, Ostrava - Přívoz</t>
  </si>
  <si>
    <t>Společenství vlastníků jednotek Špálova 1080</t>
  </si>
  <si>
    <t>CZ.06.2.11/0.0/0.0/17_097/0015881</t>
  </si>
  <si>
    <t>REVITALIZACE BYTOVÉHO DOMU  Topolová č.p. 406-408 v Třinci</t>
  </si>
  <si>
    <t>Společenství vlastníků jednotek domu čp. 406 - 408, ul. Topolová, Třinec</t>
  </si>
  <si>
    <t>CZ.06.2.11/0.0/0.0/17_097/0015882</t>
  </si>
  <si>
    <t>ZATEPLENÍ BYTOVÉHO DOMU č.p. 159, 157, 156 - NA ST.P.Č. 297- 299, OBEC BEČOV (BLOK 23)</t>
  </si>
  <si>
    <t>CZ.06.2.11/0.0/0.0/17_097/0015883</t>
  </si>
  <si>
    <t>ZATEPLENÍ BYTOVÉHO DOMU SMETANOVA 1080-2 CHOTĚBOŘ</t>
  </si>
  <si>
    <t>Společenství vlastníků bytového domu Smetanova 1080-2 Chotěboř</t>
  </si>
  <si>
    <t>CZ.06.2.11/0.0/0.0/17_097/0015884</t>
  </si>
  <si>
    <t>Zateplení bytového domu Riegrova 2517/7,9 Jihlava</t>
  </si>
  <si>
    <t>Společenství vlastníků jednotek obytného domu Riegrova 2517/7,9, Jihlava</t>
  </si>
  <si>
    <t>CZ.06.2.11/0.0/0.0/17_097/0015885</t>
  </si>
  <si>
    <t>Snížení energetické náročnosti a rekonstrukce bytového domu Líšťany 85</t>
  </si>
  <si>
    <t>CZ.06.2.11/0.0/0.0/17_097/0015886</t>
  </si>
  <si>
    <t>Snížení energetické náročnosti BD U Švédské kaple 1338/34, Opava-Kateřinky</t>
  </si>
  <si>
    <t>Společenství vlastníků jednotek domu v Opavě, U Švédské kaple 1338/34</t>
  </si>
  <si>
    <t>CZ.06.2.11/0.0/0.0/17_097/0015887</t>
  </si>
  <si>
    <t>Opravy domu Riegrova 43, 45, Ostrava</t>
  </si>
  <si>
    <t>Reality R s.r.o.</t>
  </si>
  <si>
    <t>CZ.06.2.11/0.0/0.0/17_097/0015888</t>
  </si>
  <si>
    <t>Energetické úspory v bytovém domě Arcibiskupství olomouckého - Kosinova, Olomouc</t>
  </si>
  <si>
    <t>Arcibiskupství olomoucké</t>
  </si>
  <si>
    <t>CZ.06.2.11/0.0/0.0/17_097/0015889</t>
  </si>
  <si>
    <t>Energeticky úsporná opatření bytového domu Husova č.p. 2390, Louny</t>
  </si>
  <si>
    <t>CZ.06.2.11/0.0/0.0/17_097/0015890</t>
  </si>
  <si>
    <t>Energeticky úsporná opatření bytového domu Husova č.p. 2508, Louny</t>
  </si>
  <si>
    <t>CZ.06.2.11/0.0/0.0/17_097/0015891</t>
  </si>
  <si>
    <t>Rekonstrukce objektu na parcele č. 464, Janovice nad Úhlavou</t>
  </si>
  <si>
    <t>MADNAT s.r.o.</t>
  </si>
  <si>
    <t>CZ.06.2.11/0.0/0.0/17_097/0015892</t>
  </si>
  <si>
    <t>Energetické úspory bytového domu č. p. 337 v Lipové</t>
  </si>
  <si>
    <t>Obec Lipová</t>
  </si>
  <si>
    <t>CZ.06.2.11/0.0/0.0/17_097/0015893</t>
  </si>
  <si>
    <t>Rekonstrukce bytového domu Národní 344/21, Liberec</t>
  </si>
  <si>
    <t>Společenství vlastníků Národní 344, Liberec 8</t>
  </si>
  <si>
    <t>CZ.06.2.11/0.0/0.0/17_097/0015894</t>
  </si>
  <si>
    <t>"Zlepšení tepelně technických vlastností domu Finská 18 , Šumperk"</t>
  </si>
  <si>
    <t>Bytové družstvo F 18</t>
  </si>
  <si>
    <t>CZ.06.2.11/0.0/0.0/17_097/0015895</t>
  </si>
  <si>
    <t>Zatepelní bytového domu č. p. 47 v Dlouhé Vsi</t>
  </si>
  <si>
    <t>CZ.06.2.11/0.0/0.0/17_097/0015896</t>
  </si>
  <si>
    <t>Oprava a modernizace bytového domu Vlčnovská 16, Brno-Vinohrady</t>
  </si>
  <si>
    <t>Společenství vlastníků Vlčnovská 16, Brno</t>
  </si>
  <si>
    <t>CZ.06.2.11/0.0/0.0/17_097/0015897</t>
  </si>
  <si>
    <t>Revitalizace a snížení energetické náročnosti bytového domu Střelecký vrch 714, Chrastava</t>
  </si>
  <si>
    <t>Společenství vlastníků Střelecký vrch 714</t>
  </si>
  <si>
    <t>CZ.06.2.11/0.0/0.0/17_097/0015898</t>
  </si>
  <si>
    <t>Energetické úspory v bytovém domě TUNĚCHODY</t>
  </si>
  <si>
    <t>Ingplan s.r.o.</t>
  </si>
  <si>
    <t>CZ.06.2.11/0.0/0.0/17_097/0015899</t>
  </si>
  <si>
    <t>Energeticky úsporná opatření objektu  Na Střelnici 30 a 32, Olomouc</t>
  </si>
  <si>
    <t>Společenství vlastníků jednotek  Na Střelnici 429/30 a 429/32, Olomouc-Lazce</t>
  </si>
  <si>
    <t>CZ.06.2.11/0.0/0.0/17_097/0015900</t>
  </si>
  <si>
    <t>Energetické úspory bytového domu Hůrecká 501</t>
  </si>
  <si>
    <t>Obec Píšť</t>
  </si>
  <si>
    <t>CZ.06.2.11/0.0/0.0/17_097/0015901</t>
  </si>
  <si>
    <t>Energetické úspory bytového domu Lomená 446</t>
  </si>
  <si>
    <t>CZ.06.2.11/0.0/0.0/17_097/0015902</t>
  </si>
  <si>
    <t>Revitalizace a snížení energetické náročnosti bytového domu Společenství vlastníků pro dům Hutařova 5/7, Brno</t>
  </si>
  <si>
    <t>Společenství vlastníků pro dům Hutařova 5/7, Brno</t>
  </si>
  <si>
    <t>CZ.06.2.11/0.0/0.0/17_097/0015903</t>
  </si>
  <si>
    <t>Energetické úspory bytového domu - Hošťálková 535</t>
  </si>
  <si>
    <t>Společenství pro dům Hošťálková 535</t>
  </si>
  <si>
    <t>CZ.06.2.11/0.0/0.0/17_097/0015904</t>
  </si>
  <si>
    <t>Panelový dům č.p. 1543-1544</t>
  </si>
  <si>
    <t>Společenství vlastníků 1543 a 1544 v Rožnově p. R.</t>
  </si>
  <si>
    <t>CZ.06.2.11/0.0/0.0/17_097/0015905</t>
  </si>
  <si>
    <t>Snížení energetické náročnosti bytového domu Tyršova 951</t>
  </si>
  <si>
    <t>Společenství vlastníků jednotek domu Tyršova 951 ve Zlíně - Malenovicích</t>
  </si>
  <si>
    <t>CZ.06.2.11/0.0/0.0/17_097/0015906</t>
  </si>
  <si>
    <t>SVJ A.Sovy 627-629 - zateplení</t>
  </si>
  <si>
    <t>Společenství vlastníků domu A.Sovy č.p.627-629, Bílina 41801</t>
  </si>
  <si>
    <t>CZ.06.2.11/0.0/0.0/17_097/0015907</t>
  </si>
  <si>
    <t>Opravy domu Slepá 25, Brno</t>
  </si>
  <si>
    <t>Bytové družstvo Slepá 25, Brno</t>
  </si>
  <si>
    <t>CZ.06.2.11/0.0/0.0/17_097/0015908</t>
  </si>
  <si>
    <t>Snížení energetické náročnosti a rekonstrukce bytového domu Sezemická 1299 a 1300, Pardubice</t>
  </si>
  <si>
    <t>Společenství vlastníků jednotek domu čp. 1299 a 1300 Sezemická, Pardubice</t>
  </si>
  <si>
    <t>CZ.06.2.11/0.0/0.0/17_097/0015909</t>
  </si>
  <si>
    <t>CZ.06.2.11/0.0/0.0/17_097/0015910</t>
  </si>
  <si>
    <t>Stavební úpravy domu č.p. 2220 v Truhlářské ulici v Písku</t>
  </si>
  <si>
    <t>Společenství vlastníků jednotek domu čp. 2220 v Truhlářské ulici v Písku</t>
  </si>
  <si>
    <t>CZ.06.2.11/0.0/0.0/17_097/0015911</t>
  </si>
  <si>
    <t>Stavební úpravy BD Střelecká 118, Valtice</t>
  </si>
  <si>
    <t>Společenství vlastníků domu Střelecká 118, Valtice</t>
  </si>
  <si>
    <t>CZ.06.2.11/0.0/0.0/17_097/0015912</t>
  </si>
  <si>
    <t>Snížení energetické náročnosti bytového domu Pražská 340 v Budyni nad Ohří</t>
  </si>
  <si>
    <t>CZ.06.2.11/0.0/0.0/17_097/0015913</t>
  </si>
  <si>
    <t>CZ.06.2.11/0.0/0.0/17_097/0015914</t>
  </si>
  <si>
    <t>Zateplení bytového domu Nerudova 773, Hluboká nad Vltavou</t>
  </si>
  <si>
    <t>Společenství vlastníků bytových jednotek Nerudova 773, Hluboká nad Vltavou</t>
  </si>
  <si>
    <t>CZ.06.2.11/0.0/0.0/17_097/0015915</t>
  </si>
  <si>
    <t>Stavební úpravy BD Baráky 1162/16, 69604 Svatobořice-Mistřín, Mistřín [760081], p.č. 449, 450, 448, 446 1969/1</t>
  </si>
  <si>
    <t>Společenství vlastníků jednotek Baráky 1162/16, 696 04 Svatobořice - Mistřín</t>
  </si>
  <si>
    <t>Snížení energetické náročnosti  BD č.p. 47, Jesenice</t>
  </si>
  <si>
    <t>CZ.06.2.11/0.0/0.0/17_097/0015917</t>
  </si>
  <si>
    <t>Revitalizace objektu č.p. 360, p.k.n.č.st. 1455, Masarykova ulice, Klatovy</t>
  </si>
  <si>
    <t>ELEKTRO KT GROUP s.r.o.</t>
  </si>
  <si>
    <t>CZ.06.2.11/0.0/0.0/17_097/0015918</t>
  </si>
  <si>
    <t>Snížení energetické náročnosti byt. domu Zbizuby č.p. 51</t>
  </si>
  <si>
    <t>Obec Zbizuby</t>
  </si>
  <si>
    <t>CZ.06.2.11/0.0/0.0/17_097/0015919</t>
  </si>
  <si>
    <t>Revitalizace stávajícího objektu č.p. 1906 Trávník, Česká Třebová</t>
  </si>
  <si>
    <t>Společenství vlastníků pro dům č.p. 1906 na pozemku p.č. st. 3328, k.ú. Česká Třebová</t>
  </si>
  <si>
    <t>CZ.06.2.11/0.0/0.0/17_097/0015920</t>
  </si>
  <si>
    <t>Sanace a zateplení bytového domu č.p.402 ulice Hradecká Hradec Králové</t>
  </si>
  <si>
    <t>Společenství vlastníků Hradecká 402/70, Hradec Králové</t>
  </si>
  <si>
    <t>CZ.06.2.11/0.0/0.0/17_097/0015921</t>
  </si>
  <si>
    <t>Sanace a zateplení bytového domu Bezručova 1498 - 1499 Hradec Králové</t>
  </si>
  <si>
    <t>Společenství vlastníků Bezručova 1498 - 1499 Hradec Králové</t>
  </si>
  <si>
    <t>CZ.06.2.11/0.0/0.0/17_097/0015922</t>
  </si>
  <si>
    <t>CZ.06.2.11/0.0/0.0/17_097/0015923</t>
  </si>
  <si>
    <t>Snížení energetické náročnosti byt. domu Za Školou 107, Štítary</t>
  </si>
  <si>
    <t>Společenství vlastníků jednotek domu Štítary, Za Školou 107</t>
  </si>
  <si>
    <t>CZ.06.2.11/0.0/0.0/17_097/0015924</t>
  </si>
  <si>
    <t>Zateplení bytového domu Hlavní 117 118, 119, Březová</t>
  </si>
  <si>
    <t>Společenství vlastníků 117, 118, 119 Březová</t>
  </si>
  <si>
    <t>CZ.06.2.11/0.0/0.0/17_097/0015925</t>
  </si>
  <si>
    <t>Zateplení bytového domu č.p. 1896 a 1897 ul. Jelínkova v Sokolově</t>
  </si>
  <si>
    <t>"Jelínkova 1896-97, družstvo"</t>
  </si>
  <si>
    <t>CZ.06.2.11/0.0/0.0/17_097/0015927</t>
  </si>
  <si>
    <t>CZ.06.2.11/0.0/0.0/17_097/0015928</t>
  </si>
  <si>
    <t>CZ.06.2.11/0.0/0.0/17_097/0015929</t>
  </si>
  <si>
    <t>Energetické úspory objektu Krokova 794/13, Ostrava</t>
  </si>
  <si>
    <t>Dušan Kolínek</t>
  </si>
  <si>
    <t>CZ.06.2.11/0.0/0.0/17_097/0015930</t>
  </si>
  <si>
    <t>Revitalizace bytového domu čp. 206,207, Netvořice</t>
  </si>
  <si>
    <t>CZ.06.2.11/0.0/0.0/17_097/0015931</t>
  </si>
  <si>
    <t>Snížení energetické náročnosti BD U Švédské kaple 1353/36, Opava-Kateřinky</t>
  </si>
  <si>
    <t>Společenství vlastníků domu v Opavě, Kateřinky, U Švédské kaple 1353/36</t>
  </si>
  <si>
    <t>CZ.06.2.11/0.0/0.0/17_097/0015932</t>
  </si>
  <si>
    <t>Snížení energetické náročnosti BD č.p. 28, Jesenice</t>
  </si>
  <si>
    <t>CZ.06.2.11/0.0/0.0/17_097/0015933</t>
  </si>
  <si>
    <t>České Budějovice Čéčova 658/30 a 657/32 - oprava bytového domu, stavební úpravy a zateplení bytového domu</t>
  </si>
  <si>
    <t>Společenství vlastníků Čéčova 30 a 32, Č. Budějovice</t>
  </si>
  <si>
    <t>CZ.06.2.11/0.0/0.0/17_097/0015934</t>
  </si>
  <si>
    <t>České Budějovice M. Horákové 1375/8 a 1376/10 - oprava bytového domu, stavební úpravy a zateplení bytového domu</t>
  </si>
  <si>
    <t>Společenství vlastníků M.Horákové 1375,1376, České Budějovice 2</t>
  </si>
  <si>
    <t>CZ.06.2.11/0.0/0.0/17_097/0015935</t>
  </si>
  <si>
    <t>Energetické úspory objektu Krokova 793/15, Ostrava</t>
  </si>
  <si>
    <t>CZ.06.2.11/0.0/0.0/17_097/0015936</t>
  </si>
  <si>
    <t>Zlepšení tepelně technických vlastností domu Žižkova 1122/7, Šumperk</t>
  </si>
  <si>
    <t>Společenství vlastníků pro dům Žižkova 1122/7, Šumperk</t>
  </si>
  <si>
    <t>CZ.06.2.11/0.0/0.0/17_097/0015937</t>
  </si>
  <si>
    <t>České Budějovice Slunečná čp. 972/5 a čp. 973/7 - oprava bytového domu, stavební úpravy a zateplení bytového domu</t>
  </si>
  <si>
    <t>Společenství vlastníků jednotek Slunečná čp. 972 a čp. 973, České Budějovice</t>
  </si>
  <si>
    <t>CZ.06.2.11/0.0/0.0/17_097/0015938</t>
  </si>
  <si>
    <t>Oprava a modernizace objektu Muchova 11 Brno (Knotek)</t>
  </si>
  <si>
    <t>David Knotek</t>
  </si>
  <si>
    <t>CZ.06.2.11/0.0/0.0/17_097/0015939</t>
  </si>
  <si>
    <t>Oprava a modernizace objektu Muchova 11 Brno (Tomáš)</t>
  </si>
  <si>
    <t>MUDr. Tomáš Tomáš, Ph.D.</t>
  </si>
  <si>
    <t>CZ.06.2.11/0.0/0.0/17_097/0015942</t>
  </si>
  <si>
    <t>BD Krnov, Vodní č.p. 112-119 zateplení objektu</t>
  </si>
  <si>
    <t>Společenství vlastníků domu Vodní, Krnov</t>
  </si>
  <si>
    <t>CZ.06.2.11/0.0/0.0/17_097/0015943</t>
  </si>
  <si>
    <t>Změna zdroje vytápění BD - Bělotín č. 263,264</t>
  </si>
  <si>
    <t>Vlastimil Suchánek</t>
  </si>
  <si>
    <t>CZ.06.2.11/0.0/0.0/17_097/0015944</t>
  </si>
  <si>
    <t>L806</t>
  </si>
  <si>
    <t>Společenství vlastníků domu č. p. 806 Ant. Slavíčka, Luhačovice</t>
  </si>
  <si>
    <t>CZ.06.2.11/0.0/0.0/17_097/0015945</t>
  </si>
  <si>
    <t>Vladislav  Šimek</t>
  </si>
  <si>
    <t>CZ.06.2.11/0.0/0.0/17_097/0015946</t>
  </si>
  <si>
    <t>Radka Kopřivová</t>
  </si>
  <si>
    <t>CZ.06.2.11/0.0/0.0/17_097/0015947</t>
  </si>
  <si>
    <t>Snížení energetické náročnosti BD Vlkonice 106</t>
  </si>
  <si>
    <t>Společenství vlastníků pro dům čp. 106 ve Vlkonicích u Vacova</t>
  </si>
  <si>
    <t>CZ.06.2.11/0.0/0.0/17_097/0015949</t>
  </si>
  <si>
    <t>Snížení energetické náročnosti BD Školní 567, Kobeřice</t>
  </si>
  <si>
    <t>Společenství vlastníků pro dům Školní 567, 747 27 Kobeřice</t>
  </si>
  <si>
    <t>CZ.06.2.11/0.0/0.0/17_097/0015950</t>
  </si>
  <si>
    <t>Snížení energetické náročnosti BD Krnovská 25/37, 26/39, Opava-Předměstí</t>
  </si>
  <si>
    <t>Společenství vlastníků jednotek Krnovská 25/37, 26/39</t>
  </si>
  <si>
    <t>CZ.06.2.11/0.0/0.0/17_097/0015953</t>
  </si>
  <si>
    <t>Zateplení bytového domu, Mládežnická 453,454, Trutnov, Horní Staré Město</t>
  </si>
  <si>
    <t>Aleš JIRÁSEK</t>
  </si>
  <si>
    <t>CZ.06.2.11/0.0/0.0/17_097/0015954</t>
  </si>
  <si>
    <t>Zateplení bytového domu Mládežnická 453, 453; Trutnov, Horní Staré Město</t>
  </si>
  <si>
    <t>Milan FIEDLER</t>
  </si>
  <si>
    <t>CZ.06.2.11/0.0/0.0/17_097/0015955</t>
  </si>
  <si>
    <t>Opravy domu Koliště 49, Brno</t>
  </si>
  <si>
    <t>Společenství vlastníků domu Koliště 49, Brno</t>
  </si>
  <si>
    <t>CZ.06.2.11/0.0/0.0/17_097/0015956</t>
  </si>
  <si>
    <t>Snížení energetické náročnosti bytového domu na ul. Bachmačská 2474/1 v Ostravě</t>
  </si>
  <si>
    <t>Mgr. Dagmar Pohlová</t>
  </si>
  <si>
    <t>CZ.06.2.11/0.0/0.0/17_097/0015957</t>
  </si>
  <si>
    <t>Rekonstrukce bytového domu Společenství vlastníků Barandov 434, Příbram</t>
  </si>
  <si>
    <t>Společenství vlastníků Barandov 434, Příbram</t>
  </si>
  <si>
    <t>CZ.06.2.11/0.0/0.0/17_097/0015958</t>
  </si>
  <si>
    <t>Zateplení BD Svatoplukova 1198, Veselí nad Moravou</t>
  </si>
  <si>
    <t>Společenství vlastníků jednotek domu č.p.1198, Veselí nad Moravou</t>
  </si>
  <si>
    <t>CZ.06.2.11/0.0/0.0/17_097/0015959</t>
  </si>
  <si>
    <t>Stavební úpravy objektu k bydlení v obci Dolní Beřkovice, místní část Vilíněves</t>
  </si>
  <si>
    <t>EXPO living s.r.o.</t>
  </si>
  <si>
    <t>CZ.06.2.11/0.0/0.0/17_097/0015960</t>
  </si>
  <si>
    <t>Revitalizace a snížení energetické náročnosti bytového domu Bezručova čtvrť 1104-1106, Kuřim</t>
  </si>
  <si>
    <t>Společenství vlastníků Kuřim č.p. 1104-1106</t>
  </si>
  <si>
    <t>CZ.06.2.11/0.0/0.0/17_097/0015961</t>
  </si>
  <si>
    <t>Energetické úspory na bytových domech č.p. 64 a 65 v Kamenickém Šenově, část Prácheň</t>
  </si>
  <si>
    <t>Martin Benda</t>
  </si>
  <si>
    <t>CZ.06.2.11/0.0/0.0/17_097/0015962</t>
  </si>
  <si>
    <t>Borek Družstevní 191 - oprava bytového domu, stavební úpravy a zateplení bytového domu</t>
  </si>
  <si>
    <t>Společenství vlastníků  Družstevní 191, Borek</t>
  </si>
  <si>
    <t>CZ.06.2.11/0.0/0.0/17_097/0015963</t>
  </si>
  <si>
    <t>Brno Helfertova 1784/24 - oprava bytového domu, stavební úpravy a zateplení bytového domu</t>
  </si>
  <si>
    <t>Společenství vlastníků jednotek v domě Helfertova 1784/24, Brno</t>
  </si>
  <si>
    <t>CZ.06.2.11/0.0/0.0/17_097/0015964</t>
  </si>
  <si>
    <t>Tepelnětechnické úpravy bytového domu Zámecké nám. 19, Velká Bystřice</t>
  </si>
  <si>
    <t>Společenství vlastníků Zámecké náměstí 19, Velká Bystřice</t>
  </si>
  <si>
    <t>CZ.06.2.11/0.0/0.0/17_097/0015965</t>
  </si>
  <si>
    <t>Slavětín 45 - oprava bytového domu, stavební úpravy a zateplení bytového domu</t>
  </si>
  <si>
    <t>Petr Postřihač</t>
  </si>
  <si>
    <t>CZ.06.2.11/0.0/0.0/17_097/0015966</t>
  </si>
  <si>
    <t>Snížení energetické náročnosti domu na ul. Jiráskova 1084-1085 ve Frýdlantu nad Ostravicí</t>
  </si>
  <si>
    <t>Společenství vlastníků bytových jednotek čp. 1084 a 1085, na ulici Jiráskova, Frýdlant nad Ostravicí</t>
  </si>
  <si>
    <t>CZ.06.2.11/0.0/0.0/17_097/0015967</t>
  </si>
  <si>
    <t>Snížení energetické náročnosti BD Melč č.p. 90</t>
  </si>
  <si>
    <t>Společenství vlastníků Melč 90</t>
  </si>
  <si>
    <t>CZ.06.2.11/0.0/0.0/17_097/0015968</t>
  </si>
  <si>
    <t>Rekonstrukce kotelny BD SVJ - ORLICE Štefánikova 1147-1149</t>
  </si>
  <si>
    <t>Společenství vlastníků jednotek ORLICE, Štefánikova 1147-1149, Kostelec nad Orlicí</t>
  </si>
  <si>
    <t>CZ.06.2.11/0.0/0.0/17_097/0015970</t>
  </si>
  <si>
    <t>v alokaci</t>
  </si>
  <si>
    <t>Aktuální stav žádosti o podporu vzhledem k alokaci výzvy</t>
  </si>
  <si>
    <t>Čas podání Žádosti o podporu</t>
  </si>
  <si>
    <t>mimo alokaci</t>
  </si>
  <si>
    <t>Alokace výzvy (příspěvek EU):</t>
  </si>
  <si>
    <t xml:space="preserve">Příspěvek EU projektů: zrealizovaných, realizovaných, v hodnocení, registrovaných </t>
  </si>
  <si>
    <t>průběžná, příjem žádostí ukončen 30. 11. 2020,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</si>
</sst>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dd/mm/yyyy\ h:mm:ss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F1FE"/>
        <bgColor indexed="64"/>
      </patternFill>
    </fill>
    <fill>
      <patternFill patternType="solid">
        <fgColor rgb="FF85D56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164" fontId="3" fillId="2" borderId="8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5" fontId="3" fillId="2" borderId="1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14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14" fontId="1" fillId="3" borderId="23" xfId="0" applyNumberFormat="1" applyFont="1" applyFill="1" applyBorder="1" applyAlignment="1">
      <alignment horizontal="left"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29" xfId="0" applyFont="1" applyFill="1" applyBorder="1" applyAlignment="1">
      <alignment vertical="center"/>
    </xf>
    <xf numFmtId="165" fontId="3" fillId="0" borderId="26" xfId="0" applyNumberFormat="1" applyFont="1" applyFill="1" applyBorder="1" applyAlignment="1">
      <alignment horizontal="center" vertical="center"/>
    </xf>
    <xf numFmtId="165" fontId="3" fillId="0" borderId="25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0" applyNumberFormat="1" applyFont="1" applyFill="1" applyBorder="1" applyAlignment="1" applyProtection="1">
      <alignment horizontal="center" vertical="center"/>
    </xf>
    <xf numFmtId="164" fontId="3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85D565"/>
      <color rgb="FF7CE951"/>
      <color rgb="FFB0F1FE"/>
      <color rgb="FFFECACA"/>
      <color rgb="FFFF9B9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19050</xdr:rowOff>
    </xdr:from>
    <xdr:to>
      <xdr:col>4</xdr:col>
      <xdr:colOff>800702</xdr:colOff>
      <xdr:row>0</xdr:row>
      <xdr:rowOff>894767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FBD22FA-BB67-47FF-BE04-264ED672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9050"/>
          <a:ext cx="7191977" cy="875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D565"/>
    <pageSetUpPr fitToPage="1"/>
  </sheetPr>
  <dimension ref="A1:F2338"/>
  <sheetViews>
    <sheetView tabSelected="1" workbookViewId="0"/>
  </sheetViews>
  <sheetFormatPr defaultRowHeight="15" x14ac:dyDescent="0.25"/>
  <cols>
    <col min="1" max="1" width="31.5703125" style="1" customWidth="1"/>
    <col min="2" max="2" width="49.5703125" style="3" customWidth="1"/>
    <col min="3" max="3" width="42" style="3" customWidth="1"/>
    <col min="4" max="4" width="18.42578125" style="1" customWidth="1"/>
    <col min="5" max="5" width="28.85546875" style="3" customWidth="1"/>
    <col min="6" max="6" width="24.28515625" style="1" customWidth="1"/>
    <col min="8" max="8" width="11" bestFit="1" customWidth="1"/>
  </cols>
  <sheetData>
    <row r="1" spans="1:6" ht="71.25" customHeight="1" x14ac:dyDescent="0.25"/>
    <row r="2" spans="1:6" ht="9.75" customHeight="1" x14ac:dyDescent="0.25"/>
    <row r="3" spans="1:6" ht="12" customHeight="1" thickBot="1" x14ac:dyDescent="0.3"/>
    <row r="4" spans="1:6" x14ac:dyDescent="0.25">
      <c r="A4" s="19"/>
      <c r="B4" s="20"/>
      <c r="C4" s="20"/>
      <c r="D4" s="21"/>
      <c r="E4" s="20"/>
      <c r="F4" s="22"/>
    </row>
    <row r="5" spans="1:6" ht="18.75" x14ac:dyDescent="0.25">
      <c r="A5" s="48" t="s">
        <v>1808</v>
      </c>
      <c r="B5" s="49"/>
      <c r="C5" s="49"/>
      <c r="D5" s="49"/>
      <c r="E5" s="49"/>
      <c r="F5" s="50"/>
    </row>
    <row r="6" spans="1:6" ht="21" customHeight="1" x14ac:dyDescent="0.25">
      <c r="A6" s="23" t="s">
        <v>1008</v>
      </c>
      <c r="B6" s="24">
        <f ca="1">TODAY()</f>
        <v>44167</v>
      </c>
      <c r="C6" s="25"/>
      <c r="D6" s="25"/>
      <c r="E6" s="25"/>
      <c r="F6" s="26"/>
    </row>
    <row r="7" spans="1:6" ht="19.5" customHeight="1" thickBot="1" x14ac:dyDescent="0.3">
      <c r="A7" s="27" t="s">
        <v>1019</v>
      </c>
      <c r="B7" s="28" t="s">
        <v>6703</v>
      </c>
      <c r="C7" s="29"/>
      <c r="D7" s="25"/>
      <c r="E7" s="29"/>
      <c r="F7" s="30"/>
    </row>
    <row r="8" spans="1:6" ht="15.75" x14ac:dyDescent="0.25">
      <c r="A8" s="2"/>
      <c r="C8" s="4" t="s">
        <v>6701</v>
      </c>
      <c r="D8" s="46">
        <v>5500000000</v>
      </c>
    </row>
    <row r="9" spans="1:6" ht="15.75" x14ac:dyDescent="0.25">
      <c r="A9" s="2"/>
      <c r="D9" s="47"/>
    </row>
    <row r="10" spans="1:6" ht="26.25" thickBot="1" x14ac:dyDescent="0.3">
      <c r="C10" s="3" t="s">
        <v>6702</v>
      </c>
      <c r="D10" s="45">
        <v>6513251399</v>
      </c>
    </row>
    <row r="11" spans="1:6" ht="25.5" x14ac:dyDescent="0.25">
      <c r="A11" s="31" t="s">
        <v>0</v>
      </c>
      <c r="B11" s="32" t="s">
        <v>1009</v>
      </c>
      <c r="C11" s="32" t="s">
        <v>1010</v>
      </c>
      <c r="D11" s="44" t="s">
        <v>1007</v>
      </c>
      <c r="E11" s="33" t="s">
        <v>6698</v>
      </c>
      <c r="F11" s="34" t="s">
        <v>6699</v>
      </c>
    </row>
    <row r="12" spans="1:6" ht="25.5" customHeight="1" thickBot="1" x14ac:dyDescent="0.3">
      <c r="A12" s="51" t="s">
        <v>1011</v>
      </c>
      <c r="B12" s="52"/>
      <c r="C12" s="52"/>
      <c r="D12" s="52"/>
      <c r="E12" s="52"/>
      <c r="F12" s="53"/>
    </row>
    <row r="13" spans="1:6" ht="25.5" customHeight="1" x14ac:dyDescent="0.25">
      <c r="A13" s="5" t="s">
        <v>1</v>
      </c>
      <c r="B13" s="6" t="s">
        <v>1809</v>
      </c>
      <c r="C13" s="6" t="s">
        <v>1810</v>
      </c>
      <c r="D13" s="7">
        <v>4714181.88</v>
      </c>
      <c r="E13" s="8" t="s">
        <v>6697</v>
      </c>
      <c r="F13" s="9">
        <v>43136.413437499999</v>
      </c>
    </row>
    <row r="14" spans="1:6" ht="25.5" customHeight="1" x14ac:dyDescent="0.25">
      <c r="A14" s="10" t="s">
        <v>2</v>
      </c>
      <c r="B14" s="11" t="s">
        <v>1811</v>
      </c>
      <c r="C14" s="11" t="s">
        <v>1812</v>
      </c>
      <c r="D14" s="7">
        <v>1493458.8</v>
      </c>
      <c r="E14" s="8" t="s">
        <v>6697</v>
      </c>
      <c r="F14" s="12">
        <v>43140.572384259256</v>
      </c>
    </row>
    <row r="15" spans="1:6" ht="25.5" customHeight="1" x14ac:dyDescent="0.25">
      <c r="A15" s="10" t="s">
        <v>3</v>
      </c>
      <c r="B15" s="11" t="s">
        <v>1815</v>
      </c>
      <c r="C15" s="11" t="s">
        <v>1816</v>
      </c>
      <c r="D15" s="7">
        <v>1630197.08</v>
      </c>
      <c r="E15" s="8" t="s">
        <v>6697</v>
      </c>
      <c r="F15" s="12">
        <v>43151.817164351851</v>
      </c>
    </row>
    <row r="16" spans="1:6" ht="25.5" customHeight="1" x14ac:dyDescent="0.25">
      <c r="A16" s="10" t="s">
        <v>4</v>
      </c>
      <c r="B16" s="11" t="s">
        <v>1817</v>
      </c>
      <c r="C16" s="11" t="s">
        <v>1818</v>
      </c>
      <c r="D16" s="7">
        <v>470513.7</v>
      </c>
      <c r="E16" s="8" t="s">
        <v>6697</v>
      </c>
      <c r="F16" s="12">
        <v>43154.306620370371</v>
      </c>
    </row>
    <row r="17" spans="1:6" ht="25.5" customHeight="1" x14ac:dyDescent="0.25">
      <c r="A17" s="10" t="s">
        <v>5</v>
      </c>
      <c r="B17" s="11" t="s">
        <v>1819</v>
      </c>
      <c r="C17" s="11" t="s">
        <v>1820</v>
      </c>
      <c r="D17" s="7">
        <v>802651.8</v>
      </c>
      <c r="E17" s="8" t="s">
        <v>6697</v>
      </c>
      <c r="F17" s="12">
        <v>43154.456099537034</v>
      </c>
    </row>
    <row r="18" spans="1:6" ht="25.5" customHeight="1" x14ac:dyDescent="0.25">
      <c r="A18" s="10" t="s">
        <v>6</v>
      </c>
      <c r="B18" s="11" t="s">
        <v>1821</v>
      </c>
      <c r="C18" s="11" t="s">
        <v>1822</v>
      </c>
      <c r="D18" s="7">
        <v>1051208.3999999999</v>
      </c>
      <c r="E18" s="8" t="s">
        <v>6697</v>
      </c>
      <c r="F18" s="12">
        <v>43154.553252314814</v>
      </c>
    </row>
    <row r="19" spans="1:6" ht="25.5" customHeight="1" x14ac:dyDescent="0.25">
      <c r="A19" s="10" t="s">
        <v>7</v>
      </c>
      <c r="B19" s="11" t="s">
        <v>1823</v>
      </c>
      <c r="C19" s="11" t="s">
        <v>1824</v>
      </c>
      <c r="D19" s="7">
        <v>3162194.82</v>
      </c>
      <c r="E19" s="8" t="s">
        <v>6697</v>
      </c>
      <c r="F19" s="12">
        <v>43157.511944444443</v>
      </c>
    </row>
    <row r="20" spans="1:6" ht="25.5" customHeight="1" x14ac:dyDescent="0.25">
      <c r="A20" s="10" t="s">
        <v>8</v>
      </c>
      <c r="B20" s="11" t="s">
        <v>1825</v>
      </c>
      <c r="C20" s="11" t="s">
        <v>1826</v>
      </c>
      <c r="D20" s="7">
        <v>2096722.2</v>
      </c>
      <c r="E20" s="8" t="s">
        <v>6697</v>
      </c>
      <c r="F20" s="12">
        <v>43158.442337962966</v>
      </c>
    </row>
    <row r="21" spans="1:6" ht="25.5" customHeight="1" x14ac:dyDescent="0.25">
      <c r="A21" s="10" t="s">
        <v>9</v>
      </c>
      <c r="B21" s="11" t="s">
        <v>1827</v>
      </c>
      <c r="C21" s="11" t="s">
        <v>1828</v>
      </c>
      <c r="D21" s="7">
        <v>1210060.2</v>
      </c>
      <c r="E21" s="8" t="s">
        <v>6697</v>
      </c>
      <c r="F21" s="12">
        <v>43158.680648148147</v>
      </c>
    </row>
    <row r="22" spans="1:6" ht="25.5" customHeight="1" x14ac:dyDescent="0.25">
      <c r="A22" s="10" t="s">
        <v>10</v>
      </c>
      <c r="B22" s="11" t="s">
        <v>1829</v>
      </c>
      <c r="C22" s="11" t="s">
        <v>1830</v>
      </c>
      <c r="D22" s="7">
        <v>492265.2</v>
      </c>
      <c r="E22" s="8" t="s">
        <v>6697</v>
      </c>
      <c r="F22" s="12">
        <v>43159.454039351855</v>
      </c>
    </row>
    <row r="23" spans="1:6" ht="25.5" customHeight="1" x14ac:dyDescent="0.25">
      <c r="A23" s="10" t="s">
        <v>11</v>
      </c>
      <c r="B23" s="11" t="s">
        <v>1831</v>
      </c>
      <c r="C23" s="11" t="s">
        <v>1832</v>
      </c>
      <c r="D23" s="7">
        <v>2106098.7000000002</v>
      </c>
      <c r="E23" s="8" t="s">
        <v>6697</v>
      </c>
      <c r="F23" s="12">
        <v>43159.618101851855</v>
      </c>
    </row>
    <row r="24" spans="1:6" ht="25.5" customHeight="1" x14ac:dyDescent="0.25">
      <c r="A24" s="10" t="s">
        <v>12</v>
      </c>
      <c r="B24" s="11" t="s">
        <v>1833</v>
      </c>
      <c r="C24" s="11" t="s">
        <v>1834</v>
      </c>
      <c r="D24" s="7">
        <v>1630897.35</v>
      </c>
      <c r="E24" s="8" t="s">
        <v>6697</v>
      </c>
      <c r="F24" s="12">
        <v>43159.619108796294</v>
      </c>
    </row>
    <row r="25" spans="1:6" ht="25.5" customHeight="1" x14ac:dyDescent="0.25">
      <c r="A25" s="10" t="s">
        <v>13</v>
      </c>
      <c r="B25" s="11" t="s">
        <v>1835</v>
      </c>
      <c r="C25" s="11" t="s">
        <v>1836</v>
      </c>
      <c r="D25" s="7">
        <v>546375.6</v>
      </c>
      <c r="E25" s="8" t="s">
        <v>6697</v>
      </c>
      <c r="F25" s="12">
        <v>43160.829733796294</v>
      </c>
    </row>
    <row r="26" spans="1:6" ht="25.5" customHeight="1" x14ac:dyDescent="0.25">
      <c r="A26" s="10" t="s">
        <v>14</v>
      </c>
      <c r="B26" s="11" t="s">
        <v>1837</v>
      </c>
      <c r="C26" s="11" t="s">
        <v>1838</v>
      </c>
      <c r="D26" s="7">
        <v>1529509.92</v>
      </c>
      <c r="E26" s="8" t="s">
        <v>6697</v>
      </c>
      <c r="F26" s="12">
        <v>43161.896527777775</v>
      </c>
    </row>
    <row r="27" spans="1:6" ht="25.5" customHeight="1" x14ac:dyDescent="0.25">
      <c r="A27" s="10" t="s">
        <v>15</v>
      </c>
      <c r="B27" s="11" t="s">
        <v>1839</v>
      </c>
      <c r="C27" s="11" t="s">
        <v>1840</v>
      </c>
      <c r="D27" s="7">
        <v>1410578.95</v>
      </c>
      <c r="E27" s="8" t="s">
        <v>6697</v>
      </c>
      <c r="F27" s="12">
        <v>43161.917546296296</v>
      </c>
    </row>
    <row r="28" spans="1:6" ht="25.5" customHeight="1" x14ac:dyDescent="0.25">
      <c r="A28" s="5" t="s">
        <v>16</v>
      </c>
      <c r="B28" s="6" t="s">
        <v>1843</v>
      </c>
      <c r="C28" s="6" t="s">
        <v>1844</v>
      </c>
      <c r="D28" s="7">
        <v>1785367.6</v>
      </c>
      <c r="E28" s="8" t="s">
        <v>6697</v>
      </c>
      <c r="F28" s="9">
        <v>43167.287094907406</v>
      </c>
    </row>
    <row r="29" spans="1:6" ht="25.5" customHeight="1" x14ac:dyDescent="0.25">
      <c r="A29" s="5" t="s">
        <v>17</v>
      </c>
      <c r="B29" s="6" t="s">
        <v>1845</v>
      </c>
      <c r="C29" s="6" t="s">
        <v>1846</v>
      </c>
      <c r="D29" s="7">
        <v>2530105.5</v>
      </c>
      <c r="E29" s="8" t="s">
        <v>6697</v>
      </c>
      <c r="F29" s="9">
        <v>43168.011550925927</v>
      </c>
    </row>
    <row r="30" spans="1:6" ht="25.5" customHeight="1" x14ac:dyDescent="0.25">
      <c r="A30" s="5" t="s">
        <v>18</v>
      </c>
      <c r="B30" s="6" t="s">
        <v>1847</v>
      </c>
      <c r="C30" s="6" t="s">
        <v>1848</v>
      </c>
      <c r="D30" s="7">
        <v>1620305.68</v>
      </c>
      <c r="E30" s="8" t="s">
        <v>6697</v>
      </c>
      <c r="F30" s="9">
        <v>43168.463796296295</v>
      </c>
    </row>
    <row r="31" spans="1:6" ht="25.5" customHeight="1" x14ac:dyDescent="0.25">
      <c r="A31" s="5" t="s">
        <v>19</v>
      </c>
      <c r="B31" s="6" t="s">
        <v>1849</v>
      </c>
      <c r="C31" s="6" t="s">
        <v>1850</v>
      </c>
      <c r="D31" s="7">
        <v>5283925.2</v>
      </c>
      <c r="E31" s="8" t="s">
        <v>6697</v>
      </c>
      <c r="F31" s="9">
        <v>43171.495497685188</v>
      </c>
    </row>
    <row r="32" spans="1:6" ht="25.5" customHeight="1" x14ac:dyDescent="0.25">
      <c r="A32" s="5" t="s">
        <v>20</v>
      </c>
      <c r="B32" s="6" t="s">
        <v>1851</v>
      </c>
      <c r="C32" s="6" t="s">
        <v>1852</v>
      </c>
      <c r="D32" s="7">
        <v>1171756.96</v>
      </c>
      <c r="E32" s="8" t="s">
        <v>6697</v>
      </c>
      <c r="F32" s="9">
        <v>43171.495625000003</v>
      </c>
    </row>
    <row r="33" spans="1:6" ht="25.5" customHeight="1" x14ac:dyDescent="0.25">
      <c r="A33" s="5" t="s">
        <v>21</v>
      </c>
      <c r="B33" s="6" t="s">
        <v>1853</v>
      </c>
      <c r="C33" s="6" t="s">
        <v>1854</v>
      </c>
      <c r="D33" s="7">
        <v>4293035.1900000004</v>
      </c>
      <c r="E33" s="8" t="s">
        <v>6697</v>
      </c>
      <c r="F33" s="9">
        <v>43172.494976851849</v>
      </c>
    </row>
    <row r="34" spans="1:6" ht="25.5" customHeight="1" x14ac:dyDescent="0.25">
      <c r="A34" s="5" t="s">
        <v>22</v>
      </c>
      <c r="B34" s="6" t="s">
        <v>1855</v>
      </c>
      <c r="C34" s="6" t="s">
        <v>1856</v>
      </c>
      <c r="D34" s="7">
        <v>1871029.52</v>
      </c>
      <c r="E34" s="8" t="s">
        <v>6697</v>
      </c>
      <c r="F34" s="9">
        <v>43179.566921296297</v>
      </c>
    </row>
    <row r="35" spans="1:6" ht="25.5" customHeight="1" x14ac:dyDescent="0.25">
      <c r="A35" s="5" t="s">
        <v>23</v>
      </c>
      <c r="B35" s="6" t="s">
        <v>1857</v>
      </c>
      <c r="C35" s="6" t="s">
        <v>1858</v>
      </c>
      <c r="D35" s="7">
        <v>887533.96</v>
      </c>
      <c r="E35" s="8" t="s">
        <v>6697</v>
      </c>
      <c r="F35" s="9">
        <v>43180.440636574072</v>
      </c>
    </row>
    <row r="36" spans="1:6" ht="25.5" customHeight="1" x14ac:dyDescent="0.25">
      <c r="A36" s="5" t="s">
        <v>24</v>
      </c>
      <c r="B36" s="6" t="s">
        <v>1859</v>
      </c>
      <c r="C36" s="6" t="s">
        <v>1860</v>
      </c>
      <c r="D36" s="7">
        <v>2207265.08</v>
      </c>
      <c r="E36" s="8" t="s">
        <v>6697</v>
      </c>
      <c r="F36" s="9">
        <v>43180.441782407404</v>
      </c>
    </row>
    <row r="37" spans="1:6" ht="25.5" customHeight="1" x14ac:dyDescent="0.25">
      <c r="A37" s="5" t="s">
        <v>25</v>
      </c>
      <c r="B37" s="6" t="s">
        <v>1861</v>
      </c>
      <c r="C37" s="6" t="s">
        <v>1862</v>
      </c>
      <c r="D37" s="7">
        <v>2705124.17</v>
      </c>
      <c r="E37" s="8" t="s">
        <v>6697</v>
      </c>
      <c r="F37" s="9">
        <v>43180.614768518521</v>
      </c>
    </row>
    <row r="38" spans="1:6" ht="25.5" customHeight="1" x14ac:dyDescent="0.25">
      <c r="A38" s="5" t="s">
        <v>26</v>
      </c>
      <c r="B38" s="6" t="s">
        <v>1863</v>
      </c>
      <c r="C38" s="6" t="s">
        <v>1864</v>
      </c>
      <c r="D38" s="7">
        <v>1341086.7</v>
      </c>
      <c r="E38" s="8" t="s">
        <v>6697</v>
      </c>
      <c r="F38" s="9">
        <v>43181.514826388891</v>
      </c>
    </row>
    <row r="39" spans="1:6" ht="25.5" customHeight="1" x14ac:dyDescent="0.25">
      <c r="A39" s="5" t="s">
        <v>27</v>
      </c>
      <c r="B39" s="6" t="s">
        <v>1865</v>
      </c>
      <c r="C39" s="6" t="s">
        <v>1866</v>
      </c>
      <c r="D39" s="7">
        <v>1155943.8899999999</v>
      </c>
      <c r="E39" s="8" t="s">
        <v>6697</v>
      </c>
      <c r="F39" s="9">
        <v>43181.630358796298</v>
      </c>
    </row>
    <row r="40" spans="1:6" ht="25.5" customHeight="1" x14ac:dyDescent="0.25">
      <c r="A40" s="5" t="s">
        <v>28</v>
      </c>
      <c r="B40" s="6" t="s">
        <v>1867</v>
      </c>
      <c r="C40" s="6" t="s">
        <v>1868</v>
      </c>
      <c r="D40" s="7">
        <v>1729909.73</v>
      </c>
      <c r="E40" s="8" t="s">
        <v>6697</v>
      </c>
      <c r="F40" s="9">
        <v>43182.649131944447</v>
      </c>
    </row>
    <row r="41" spans="1:6" ht="25.5" customHeight="1" x14ac:dyDescent="0.25">
      <c r="A41" s="5" t="s">
        <v>29</v>
      </c>
      <c r="B41" s="6" t="s">
        <v>1873</v>
      </c>
      <c r="C41" s="6" t="s">
        <v>1874</v>
      </c>
      <c r="D41" s="7">
        <v>870088.8</v>
      </c>
      <c r="E41" s="8" t="s">
        <v>6697</v>
      </c>
      <c r="F41" s="9">
        <v>43188.429131944446</v>
      </c>
    </row>
    <row r="42" spans="1:6" ht="25.5" customHeight="1" x14ac:dyDescent="0.25">
      <c r="A42" s="5" t="s">
        <v>30</v>
      </c>
      <c r="B42" s="6" t="s">
        <v>1875</v>
      </c>
      <c r="C42" s="6" t="s">
        <v>1876</v>
      </c>
      <c r="D42" s="7">
        <v>593383.04</v>
      </c>
      <c r="E42" s="8" t="s">
        <v>6697</v>
      </c>
      <c r="F42" s="9">
        <v>43188.731759259259</v>
      </c>
    </row>
    <row r="43" spans="1:6" ht="25.5" customHeight="1" x14ac:dyDescent="0.25">
      <c r="A43" s="5" t="s">
        <v>31</v>
      </c>
      <c r="B43" s="6" t="s">
        <v>1877</v>
      </c>
      <c r="C43" s="6" t="s">
        <v>1878</v>
      </c>
      <c r="D43" s="7">
        <v>3024953.2</v>
      </c>
      <c r="E43" s="8" t="s">
        <v>6697</v>
      </c>
      <c r="F43" s="9">
        <v>43190.925381944442</v>
      </c>
    </row>
    <row r="44" spans="1:6" ht="25.5" customHeight="1" x14ac:dyDescent="0.25">
      <c r="A44" s="5" t="s">
        <v>32</v>
      </c>
      <c r="B44" s="6" t="s">
        <v>1880</v>
      </c>
      <c r="C44" s="6" t="s">
        <v>1881</v>
      </c>
      <c r="D44" s="7">
        <v>859173.22</v>
      </c>
      <c r="E44" s="8" t="s">
        <v>6697</v>
      </c>
      <c r="F44" s="9">
        <v>43194.299479166664</v>
      </c>
    </row>
    <row r="45" spans="1:6" ht="25.5" customHeight="1" x14ac:dyDescent="0.25">
      <c r="A45" s="5" t="s">
        <v>33</v>
      </c>
      <c r="B45" s="6" t="s">
        <v>1882</v>
      </c>
      <c r="C45" s="6" t="s">
        <v>1883</v>
      </c>
      <c r="D45" s="7">
        <v>5786172.4400000004</v>
      </c>
      <c r="E45" s="8" t="s">
        <v>6697</v>
      </c>
      <c r="F45" s="9">
        <v>43194.797326388885</v>
      </c>
    </row>
    <row r="46" spans="1:6" ht="25.5" customHeight="1" x14ac:dyDescent="0.25">
      <c r="A46" s="5" t="s">
        <v>34</v>
      </c>
      <c r="B46" s="6" t="s">
        <v>1884</v>
      </c>
      <c r="C46" s="6" t="s">
        <v>1885</v>
      </c>
      <c r="D46" s="7">
        <v>1588394.4</v>
      </c>
      <c r="E46" s="8" t="s">
        <v>6697</v>
      </c>
      <c r="F46" s="9">
        <v>43195.002349537041</v>
      </c>
    </row>
    <row r="47" spans="1:6" ht="25.5" customHeight="1" x14ac:dyDescent="0.25">
      <c r="A47" s="5" t="s">
        <v>35</v>
      </c>
      <c r="B47" s="6" t="s">
        <v>1886</v>
      </c>
      <c r="C47" s="6" t="s">
        <v>1887</v>
      </c>
      <c r="D47" s="7">
        <v>1883028.17</v>
      </c>
      <c r="E47" s="8" t="s">
        <v>6697</v>
      </c>
      <c r="F47" s="9">
        <v>43195.409560185188</v>
      </c>
    </row>
    <row r="48" spans="1:6" ht="25.5" customHeight="1" x14ac:dyDescent="0.25">
      <c r="A48" s="5" t="s">
        <v>36</v>
      </c>
      <c r="B48" s="6" t="s">
        <v>1888</v>
      </c>
      <c r="C48" s="6" t="s">
        <v>1889</v>
      </c>
      <c r="D48" s="7">
        <v>16896486.539999999</v>
      </c>
      <c r="E48" s="8" t="s">
        <v>6697</v>
      </c>
      <c r="F48" s="9">
        <v>43195.621747685182</v>
      </c>
    </row>
    <row r="49" spans="1:6" ht="25.5" customHeight="1" x14ac:dyDescent="0.25">
      <c r="A49" s="5" t="s">
        <v>37</v>
      </c>
      <c r="B49" s="6" t="s">
        <v>1890</v>
      </c>
      <c r="C49" s="6" t="s">
        <v>1891</v>
      </c>
      <c r="D49" s="7">
        <v>2223184.2000000002</v>
      </c>
      <c r="E49" s="8" t="s">
        <v>6697</v>
      </c>
      <c r="F49" s="9">
        <v>43199.605300925927</v>
      </c>
    </row>
    <row r="50" spans="1:6" ht="25.5" customHeight="1" x14ac:dyDescent="0.25">
      <c r="A50" s="5" t="s">
        <v>38</v>
      </c>
      <c r="B50" s="6" t="s">
        <v>1892</v>
      </c>
      <c r="C50" s="6" t="s">
        <v>1893</v>
      </c>
      <c r="D50" s="7">
        <v>4852464.3</v>
      </c>
      <c r="E50" s="8" t="s">
        <v>6697</v>
      </c>
      <c r="F50" s="9">
        <v>43199.687476851854</v>
      </c>
    </row>
    <row r="51" spans="1:6" ht="25.5" customHeight="1" x14ac:dyDescent="0.25">
      <c r="A51" s="5" t="s">
        <v>39</v>
      </c>
      <c r="B51" s="6" t="s">
        <v>1894</v>
      </c>
      <c r="C51" s="6" t="s">
        <v>1895</v>
      </c>
      <c r="D51" s="7">
        <v>1566965.08</v>
      </c>
      <c r="E51" s="8" t="s">
        <v>6697</v>
      </c>
      <c r="F51" s="9">
        <v>43200.69699074074</v>
      </c>
    </row>
    <row r="52" spans="1:6" ht="25.5" customHeight="1" x14ac:dyDescent="0.25">
      <c r="A52" s="5" t="s">
        <v>40</v>
      </c>
      <c r="B52" s="6" t="s">
        <v>1896</v>
      </c>
      <c r="C52" s="6" t="s">
        <v>1897</v>
      </c>
      <c r="D52" s="7">
        <v>1611760.13</v>
      </c>
      <c r="E52" s="8" t="s">
        <v>6697</v>
      </c>
      <c r="F52" s="9">
        <v>43200.865902777776</v>
      </c>
    </row>
    <row r="53" spans="1:6" ht="25.5" customHeight="1" x14ac:dyDescent="0.25">
      <c r="A53" s="5" t="s">
        <v>41</v>
      </c>
      <c r="B53" s="6" t="s">
        <v>1898</v>
      </c>
      <c r="C53" s="6" t="s">
        <v>1899</v>
      </c>
      <c r="D53" s="7">
        <v>3157452.9</v>
      </c>
      <c r="E53" s="8" t="s">
        <v>6697</v>
      </c>
      <c r="F53" s="9">
        <v>43201.299386574072</v>
      </c>
    </row>
    <row r="54" spans="1:6" ht="25.5" customHeight="1" x14ac:dyDescent="0.25">
      <c r="A54" s="5" t="s">
        <v>42</v>
      </c>
      <c r="B54" s="6" t="s">
        <v>1900</v>
      </c>
      <c r="C54" s="6" t="s">
        <v>1901</v>
      </c>
      <c r="D54" s="7">
        <v>2885291.76</v>
      </c>
      <c r="E54" s="8" t="s">
        <v>6697</v>
      </c>
      <c r="F54" s="9">
        <v>43201.585601851853</v>
      </c>
    </row>
    <row r="55" spans="1:6" ht="25.5" customHeight="1" x14ac:dyDescent="0.25">
      <c r="A55" s="5" t="s">
        <v>43</v>
      </c>
      <c r="B55" s="6" t="s">
        <v>1902</v>
      </c>
      <c r="C55" s="6" t="s">
        <v>1903</v>
      </c>
      <c r="D55" s="7">
        <v>1519515</v>
      </c>
      <c r="E55" s="8" t="s">
        <v>6697</v>
      </c>
      <c r="F55" s="9">
        <v>43202.352546296293</v>
      </c>
    </row>
    <row r="56" spans="1:6" ht="25.5" customHeight="1" x14ac:dyDescent="0.25">
      <c r="A56" s="5" t="s">
        <v>44</v>
      </c>
      <c r="B56" s="6" t="s">
        <v>1904</v>
      </c>
      <c r="C56" s="6" t="s">
        <v>1905</v>
      </c>
      <c r="D56" s="7">
        <v>2310888.7200000002</v>
      </c>
      <c r="E56" s="8" t="s">
        <v>6697</v>
      </c>
      <c r="F56" s="9">
        <v>43203.585416666669</v>
      </c>
    </row>
    <row r="57" spans="1:6" ht="25.5" customHeight="1" x14ac:dyDescent="0.25">
      <c r="A57" s="5" t="s">
        <v>45</v>
      </c>
      <c r="B57" s="6" t="s">
        <v>1906</v>
      </c>
      <c r="C57" s="6" t="s">
        <v>1907</v>
      </c>
      <c r="D57" s="7">
        <v>2733528.64</v>
      </c>
      <c r="E57" s="8" t="s">
        <v>6697</v>
      </c>
      <c r="F57" s="9">
        <v>43204.654016203705</v>
      </c>
    </row>
    <row r="58" spans="1:6" ht="25.5" customHeight="1" x14ac:dyDescent="0.25">
      <c r="A58" s="5" t="s">
        <v>46</v>
      </c>
      <c r="B58" s="6" t="s">
        <v>1908</v>
      </c>
      <c r="C58" s="6" t="s">
        <v>1909</v>
      </c>
      <c r="D58" s="7">
        <v>945218.85</v>
      </c>
      <c r="E58" s="8" t="s">
        <v>6697</v>
      </c>
      <c r="F58" s="9">
        <v>43206.601851851854</v>
      </c>
    </row>
    <row r="59" spans="1:6" ht="25.5" customHeight="1" x14ac:dyDescent="0.25">
      <c r="A59" s="5" t="s">
        <v>47</v>
      </c>
      <c r="B59" s="6" t="s">
        <v>1910</v>
      </c>
      <c r="C59" s="6" t="s">
        <v>1911</v>
      </c>
      <c r="D59" s="7">
        <v>1988822.93</v>
      </c>
      <c r="E59" s="8" t="s">
        <v>6697</v>
      </c>
      <c r="F59" s="9">
        <v>43206.650960648149</v>
      </c>
    </row>
    <row r="60" spans="1:6" ht="25.5" customHeight="1" x14ac:dyDescent="0.25">
      <c r="A60" s="5" t="s">
        <v>48</v>
      </c>
      <c r="B60" s="6" t="s">
        <v>1912</v>
      </c>
      <c r="C60" s="6" t="s">
        <v>1913</v>
      </c>
      <c r="D60" s="7">
        <v>5048626</v>
      </c>
      <c r="E60" s="8" t="s">
        <v>6697</v>
      </c>
      <c r="F60" s="9">
        <v>43207.354722222219</v>
      </c>
    </row>
    <row r="61" spans="1:6" ht="25.5" customHeight="1" x14ac:dyDescent="0.25">
      <c r="A61" s="5" t="s">
        <v>49</v>
      </c>
      <c r="B61" s="6" t="s">
        <v>1914</v>
      </c>
      <c r="C61" s="6" t="s">
        <v>1915</v>
      </c>
      <c r="D61" s="7">
        <v>878841.54</v>
      </c>
      <c r="E61" s="8" t="s">
        <v>6697</v>
      </c>
      <c r="F61" s="9">
        <v>43209.408078703702</v>
      </c>
    </row>
    <row r="62" spans="1:6" ht="25.5" customHeight="1" x14ac:dyDescent="0.25">
      <c r="A62" s="5" t="s">
        <v>50</v>
      </c>
      <c r="B62" s="6" t="s">
        <v>1916</v>
      </c>
      <c r="C62" s="6" t="s">
        <v>1917</v>
      </c>
      <c r="D62" s="7">
        <v>1768690.35</v>
      </c>
      <c r="E62" s="8" t="s">
        <v>6697</v>
      </c>
      <c r="F62" s="9">
        <v>43210.359618055554</v>
      </c>
    </row>
    <row r="63" spans="1:6" ht="25.5" customHeight="1" x14ac:dyDescent="0.25">
      <c r="A63" s="5" t="s">
        <v>51</v>
      </c>
      <c r="B63" s="6" t="s">
        <v>1918</v>
      </c>
      <c r="C63" s="6" t="s">
        <v>1919</v>
      </c>
      <c r="D63" s="7">
        <v>10957567.5</v>
      </c>
      <c r="E63" s="8" t="s">
        <v>6697</v>
      </c>
      <c r="F63" s="9">
        <v>43210.657523148147</v>
      </c>
    </row>
    <row r="64" spans="1:6" ht="25.5" customHeight="1" x14ac:dyDescent="0.25">
      <c r="A64" s="5" t="s">
        <v>52</v>
      </c>
      <c r="B64" s="6" t="s">
        <v>1920</v>
      </c>
      <c r="C64" s="6" t="s">
        <v>1921</v>
      </c>
      <c r="D64" s="7">
        <v>1270598.47</v>
      </c>
      <c r="E64" s="8" t="s">
        <v>6697</v>
      </c>
      <c r="F64" s="9">
        <v>43213.65766203704</v>
      </c>
    </row>
    <row r="65" spans="1:6" ht="25.5" customHeight="1" x14ac:dyDescent="0.25">
      <c r="A65" s="5" t="s">
        <v>53</v>
      </c>
      <c r="B65" s="6" t="s">
        <v>1922</v>
      </c>
      <c r="C65" s="6" t="s">
        <v>1923</v>
      </c>
      <c r="D65" s="7">
        <v>613333.5</v>
      </c>
      <c r="E65" s="8" t="s">
        <v>6697</v>
      </c>
      <c r="F65" s="9">
        <v>43213.680243055554</v>
      </c>
    </row>
    <row r="66" spans="1:6" ht="25.5" customHeight="1" x14ac:dyDescent="0.25">
      <c r="A66" s="5" t="s">
        <v>54</v>
      </c>
      <c r="B66" s="6" t="s">
        <v>1924</v>
      </c>
      <c r="C66" s="6" t="s">
        <v>1925</v>
      </c>
      <c r="D66" s="7">
        <v>1504390.74</v>
      </c>
      <c r="E66" s="8" t="s">
        <v>6697</v>
      </c>
      <c r="F66" s="9">
        <v>43214.531053240738</v>
      </c>
    </row>
    <row r="67" spans="1:6" ht="25.5" customHeight="1" x14ac:dyDescent="0.25">
      <c r="A67" s="5" t="s">
        <v>55</v>
      </c>
      <c r="B67" s="6" t="s">
        <v>1871</v>
      </c>
      <c r="C67" s="6" t="s">
        <v>1872</v>
      </c>
      <c r="D67" s="7">
        <v>4301437.7300000004</v>
      </c>
      <c r="E67" s="8" t="s">
        <v>6697</v>
      </c>
      <c r="F67" s="9">
        <v>43214.654363425929</v>
      </c>
    </row>
    <row r="68" spans="1:6" ht="25.5" customHeight="1" x14ac:dyDescent="0.25">
      <c r="A68" s="5" t="s">
        <v>56</v>
      </c>
      <c r="B68" s="6" t="s">
        <v>1926</v>
      </c>
      <c r="C68" s="6" t="s">
        <v>1927</v>
      </c>
      <c r="D68" s="7">
        <v>2582376.09</v>
      </c>
      <c r="E68" s="8" t="s">
        <v>6697</v>
      </c>
      <c r="F68" s="9">
        <v>43215.314884259256</v>
      </c>
    </row>
    <row r="69" spans="1:6" ht="25.5" customHeight="1" x14ac:dyDescent="0.25">
      <c r="A69" s="5" t="s">
        <v>57</v>
      </c>
      <c r="B69" s="6" t="s">
        <v>1928</v>
      </c>
      <c r="C69" s="6" t="s">
        <v>1929</v>
      </c>
      <c r="D69" s="7">
        <v>1190123.7</v>
      </c>
      <c r="E69" s="8" t="s">
        <v>6697</v>
      </c>
      <c r="F69" s="9">
        <v>43215.41207175926</v>
      </c>
    </row>
    <row r="70" spans="1:6" ht="25.5" customHeight="1" x14ac:dyDescent="0.25">
      <c r="A70" s="5" t="s">
        <v>58</v>
      </c>
      <c r="B70" s="6" t="s">
        <v>1869</v>
      </c>
      <c r="C70" s="6" t="s">
        <v>1870</v>
      </c>
      <c r="D70" s="7">
        <v>4669353.04</v>
      </c>
      <c r="E70" s="8" t="s">
        <v>6697</v>
      </c>
      <c r="F70" s="9">
        <v>43215.666435185187</v>
      </c>
    </row>
    <row r="71" spans="1:6" ht="25.5" customHeight="1" x14ac:dyDescent="0.25">
      <c r="A71" s="5" t="s">
        <v>59</v>
      </c>
      <c r="B71" s="6" t="s">
        <v>1934</v>
      </c>
      <c r="C71" s="6" t="s">
        <v>1923</v>
      </c>
      <c r="D71" s="7">
        <v>618096</v>
      </c>
      <c r="E71" s="8" t="s">
        <v>6697</v>
      </c>
      <c r="F71" s="9">
        <v>43216.384837962964</v>
      </c>
    </row>
    <row r="72" spans="1:6" ht="25.5" customHeight="1" x14ac:dyDescent="0.25">
      <c r="A72" s="5" t="s">
        <v>60</v>
      </c>
      <c r="B72" s="6" t="s">
        <v>1935</v>
      </c>
      <c r="C72" s="6" t="s">
        <v>1936</v>
      </c>
      <c r="D72" s="7">
        <v>3209644.08</v>
      </c>
      <c r="E72" s="8" t="s">
        <v>6697</v>
      </c>
      <c r="F72" s="9">
        <v>43217.391631944447</v>
      </c>
    </row>
    <row r="73" spans="1:6" ht="25.5" customHeight="1" x14ac:dyDescent="0.25">
      <c r="A73" s="5" t="s">
        <v>61</v>
      </c>
      <c r="B73" s="6" t="s">
        <v>1937</v>
      </c>
      <c r="C73" s="6" t="s">
        <v>1938</v>
      </c>
      <c r="D73" s="7">
        <v>1378728.3</v>
      </c>
      <c r="E73" s="8" t="s">
        <v>6697</v>
      </c>
      <c r="F73" s="9">
        <v>43217.40152777778</v>
      </c>
    </row>
    <row r="74" spans="1:6" ht="25.5" customHeight="1" x14ac:dyDescent="0.25">
      <c r="A74" s="5" t="s">
        <v>62</v>
      </c>
      <c r="B74" s="6" t="s">
        <v>1939</v>
      </c>
      <c r="C74" s="6" t="s">
        <v>1923</v>
      </c>
      <c r="D74" s="7">
        <v>824128</v>
      </c>
      <c r="E74" s="8" t="s">
        <v>6697</v>
      </c>
      <c r="F74" s="9">
        <v>43220.412314814814</v>
      </c>
    </row>
    <row r="75" spans="1:6" ht="25.5" customHeight="1" x14ac:dyDescent="0.25">
      <c r="A75" s="5" t="s">
        <v>63</v>
      </c>
      <c r="B75" s="6" t="s">
        <v>1940</v>
      </c>
      <c r="C75" s="6" t="s">
        <v>1941</v>
      </c>
      <c r="D75" s="7">
        <v>750777.57</v>
      </c>
      <c r="E75" s="8" t="s">
        <v>6697</v>
      </c>
      <c r="F75" s="9">
        <v>43220.667847222219</v>
      </c>
    </row>
    <row r="76" spans="1:6" ht="25.5" customHeight="1" x14ac:dyDescent="0.25">
      <c r="A76" s="5" t="s">
        <v>64</v>
      </c>
      <c r="B76" s="6" t="s">
        <v>1942</v>
      </c>
      <c r="C76" s="6" t="s">
        <v>1943</v>
      </c>
      <c r="D76" s="7">
        <v>1303707.3799999999</v>
      </c>
      <c r="E76" s="8" t="s">
        <v>6697</v>
      </c>
      <c r="F76" s="9">
        <v>43222.564560185187</v>
      </c>
    </row>
    <row r="77" spans="1:6" ht="25.5" customHeight="1" x14ac:dyDescent="0.25">
      <c r="A77" s="5" t="s">
        <v>65</v>
      </c>
      <c r="B77" s="6" t="s">
        <v>1944</v>
      </c>
      <c r="C77" s="6" t="s">
        <v>1945</v>
      </c>
      <c r="D77" s="7">
        <v>1294858.96</v>
      </c>
      <c r="E77" s="8" t="s">
        <v>6697</v>
      </c>
      <c r="F77" s="9">
        <v>43222.568425925929</v>
      </c>
    </row>
    <row r="78" spans="1:6" ht="25.5" customHeight="1" x14ac:dyDescent="0.25">
      <c r="A78" s="5" t="s">
        <v>66</v>
      </c>
      <c r="B78" s="6" t="s">
        <v>1950</v>
      </c>
      <c r="C78" s="6" t="s">
        <v>1951</v>
      </c>
      <c r="D78" s="7">
        <v>1119540.54</v>
      </c>
      <c r="E78" s="8" t="s">
        <v>6697</v>
      </c>
      <c r="F78" s="9">
        <v>43227.509143518517</v>
      </c>
    </row>
    <row r="79" spans="1:6" ht="25.5" customHeight="1" x14ac:dyDescent="0.25">
      <c r="A79" s="5" t="s">
        <v>67</v>
      </c>
      <c r="B79" s="6" t="s">
        <v>1955</v>
      </c>
      <c r="C79" s="6" t="s">
        <v>1956</v>
      </c>
      <c r="D79" s="7">
        <v>653250</v>
      </c>
      <c r="E79" s="8" t="s">
        <v>6697</v>
      </c>
      <c r="F79" s="9">
        <v>43229.47729166667</v>
      </c>
    </row>
    <row r="80" spans="1:6" ht="25.5" customHeight="1" x14ac:dyDescent="0.25">
      <c r="A80" s="5" t="s">
        <v>68</v>
      </c>
      <c r="B80" s="6" t="s">
        <v>1957</v>
      </c>
      <c r="C80" s="6" t="s">
        <v>1958</v>
      </c>
      <c r="D80" s="7">
        <v>1723259.51</v>
      </c>
      <c r="E80" s="8" t="s">
        <v>6697</v>
      </c>
      <c r="F80" s="9">
        <v>43229.559166666666</v>
      </c>
    </row>
    <row r="81" spans="1:6" ht="25.5" customHeight="1" x14ac:dyDescent="0.25">
      <c r="A81" s="5" t="s">
        <v>69</v>
      </c>
      <c r="B81" s="6" t="s">
        <v>1959</v>
      </c>
      <c r="C81" s="6" t="s">
        <v>1960</v>
      </c>
      <c r="D81" s="7">
        <v>1989366.74</v>
      </c>
      <c r="E81" s="8" t="s">
        <v>6697</v>
      </c>
      <c r="F81" s="9">
        <v>43230.493750000001</v>
      </c>
    </row>
    <row r="82" spans="1:6" ht="25.5" customHeight="1" x14ac:dyDescent="0.25">
      <c r="A82" s="5" t="s">
        <v>70</v>
      </c>
      <c r="B82" s="6" t="s">
        <v>1961</v>
      </c>
      <c r="C82" s="6" t="s">
        <v>1962</v>
      </c>
      <c r="D82" s="7">
        <v>869620.77</v>
      </c>
      <c r="E82" s="8" t="s">
        <v>6697</v>
      </c>
      <c r="F82" s="9">
        <v>43230.769861111112</v>
      </c>
    </row>
    <row r="83" spans="1:6" ht="25.5" customHeight="1" x14ac:dyDescent="0.25">
      <c r="A83" s="5" t="s">
        <v>71</v>
      </c>
      <c r="B83" s="6" t="s">
        <v>1963</v>
      </c>
      <c r="C83" s="6" t="s">
        <v>1964</v>
      </c>
      <c r="D83" s="7">
        <v>598877.69999999995</v>
      </c>
      <c r="E83" s="8" t="s">
        <v>6697</v>
      </c>
      <c r="F83" s="9">
        <v>43231.481909722221</v>
      </c>
    </row>
    <row r="84" spans="1:6" ht="25.5" customHeight="1" x14ac:dyDescent="0.25">
      <c r="A84" s="5" t="s">
        <v>72</v>
      </c>
      <c r="B84" s="6" t="s">
        <v>1965</v>
      </c>
      <c r="C84" s="6" t="s">
        <v>1966</v>
      </c>
      <c r="D84" s="7">
        <v>1278300.54</v>
      </c>
      <c r="E84" s="8" t="s">
        <v>6697</v>
      </c>
      <c r="F84" s="9">
        <v>43231.594849537039</v>
      </c>
    </row>
    <row r="85" spans="1:6" ht="25.5" customHeight="1" x14ac:dyDescent="0.25">
      <c r="A85" s="5" t="s">
        <v>73</v>
      </c>
      <c r="B85" s="6" t="s">
        <v>1967</v>
      </c>
      <c r="C85" s="6" t="s">
        <v>1968</v>
      </c>
      <c r="D85" s="7">
        <v>452199.9</v>
      </c>
      <c r="E85" s="8" t="s">
        <v>6697</v>
      </c>
      <c r="F85" s="9">
        <v>43234.359861111108</v>
      </c>
    </row>
    <row r="86" spans="1:6" ht="25.5" customHeight="1" x14ac:dyDescent="0.25">
      <c r="A86" s="5" t="s">
        <v>74</v>
      </c>
      <c r="B86" s="6" t="s">
        <v>1969</v>
      </c>
      <c r="C86" s="6" t="s">
        <v>1970</v>
      </c>
      <c r="D86" s="7">
        <v>3560557.2</v>
      </c>
      <c r="E86" s="8" t="s">
        <v>6697</v>
      </c>
      <c r="F86" s="9">
        <v>43234.689432870371</v>
      </c>
    </row>
    <row r="87" spans="1:6" ht="25.5" customHeight="1" x14ac:dyDescent="0.25">
      <c r="A87" s="5" t="s">
        <v>75</v>
      </c>
      <c r="B87" s="6" t="s">
        <v>1971</v>
      </c>
      <c r="C87" s="6" t="s">
        <v>1972</v>
      </c>
      <c r="D87" s="7">
        <v>930760.95</v>
      </c>
      <c r="E87" s="8" t="s">
        <v>6697</v>
      </c>
      <c r="F87" s="9">
        <v>43234.693495370368</v>
      </c>
    </row>
    <row r="88" spans="1:6" ht="25.5" customHeight="1" x14ac:dyDescent="0.25">
      <c r="A88" s="5" t="s">
        <v>76</v>
      </c>
      <c r="B88" s="6" t="s">
        <v>1974</v>
      </c>
      <c r="C88" s="6" t="s">
        <v>1975</v>
      </c>
      <c r="D88" s="7">
        <v>3108674.8</v>
      </c>
      <c r="E88" s="8" t="s">
        <v>6697</v>
      </c>
      <c r="F88" s="9">
        <v>43236.750439814816</v>
      </c>
    </row>
    <row r="89" spans="1:6" ht="25.5" customHeight="1" x14ac:dyDescent="0.25">
      <c r="A89" s="5" t="s">
        <v>77</v>
      </c>
      <c r="B89" s="6" t="s">
        <v>1976</v>
      </c>
      <c r="C89" s="6" t="s">
        <v>1977</v>
      </c>
      <c r="D89" s="7">
        <v>1787514.3</v>
      </c>
      <c r="E89" s="8" t="s">
        <v>6697</v>
      </c>
      <c r="F89" s="9">
        <v>43237.49359953704</v>
      </c>
    </row>
    <row r="90" spans="1:6" ht="25.5" customHeight="1" x14ac:dyDescent="0.25">
      <c r="A90" s="5" t="s">
        <v>78</v>
      </c>
      <c r="B90" s="6" t="s">
        <v>1973</v>
      </c>
      <c r="C90" s="6" t="s">
        <v>1978</v>
      </c>
      <c r="D90" s="7">
        <v>990780</v>
      </c>
      <c r="E90" s="8" t="s">
        <v>6697</v>
      </c>
      <c r="F90" s="9">
        <v>43238.409502314818</v>
      </c>
    </row>
    <row r="91" spans="1:6" ht="25.5" customHeight="1" x14ac:dyDescent="0.25">
      <c r="A91" s="5" t="s">
        <v>79</v>
      </c>
      <c r="B91" s="6" t="s">
        <v>1979</v>
      </c>
      <c r="C91" s="6" t="s">
        <v>1980</v>
      </c>
      <c r="D91" s="7">
        <v>2599046.91</v>
      </c>
      <c r="E91" s="8" t="s">
        <v>6697</v>
      </c>
      <c r="F91" s="9">
        <v>43238.4221875</v>
      </c>
    </row>
    <row r="92" spans="1:6" ht="25.5" customHeight="1" x14ac:dyDescent="0.25">
      <c r="A92" s="5" t="s">
        <v>80</v>
      </c>
      <c r="B92" s="6" t="s">
        <v>1981</v>
      </c>
      <c r="C92" s="6" t="s">
        <v>1966</v>
      </c>
      <c r="D92" s="7">
        <v>615625.9</v>
      </c>
      <c r="E92" s="8" t="s">
        <v>6697</v>
      </c>
      <c r="F92" s="9">
        <v>43238.741782407407</v>
      </c>
    </row>
    <row r="93" spans="1:6" ht="25.5" customHeight="1" x14ac:dyDescent="0.25">
      <c r="A93" s="5" t="s">
        <v>81</v>
      </c>
      <c r="B93" s="6" t="s">
        <v>1982</v>
      </c>
      <c r="C93" s="6" t="s">
        <v>1983</v>
      </c>
      <c r="D93" s="7">
        <v>1525404</v>
      </c>
      <c r="E93" s="8" t="s">
        <v>6697</v>
      </c>
      <c r="F93" s="9">
        <v>43241.615729166668</v>
      </c>
    </row>
    <row r="94" spans="1:6" ht="25.5" customHeight="1" x14ac:dyDescent="0.25">
      <c r="A94" s="5" t="s">
        <v>82</v>
      </c>
      <c r="B94" s="6" t="s">
        <v>1989</v>
      </c>
      <c r="C94" s="6" t="s">
        <v>1990</v>
      </c>
      <c r="D94" s="7">
        <v>2003667.56</v>
      </c>
      <c r="E94" s="8" t="s">
        <v>6697</v>
      </c>
      <c r="F94" s="9">
        <v>43244.243020833332</v>
      </c>
    </row>
    <row r="95" spans="1:6" ht="25.5" customHeight="1" x14ac:dyDescent="0.25">
      <c r="A95" s="5" t="s">
        <v>83</v>
      </c>
      <c r="B95" s="6" t="s">
        <v>1991</v>
      </c>
      <c r="C95" s="6" t="s">
        <v>1992</v>
      </c>
      <c r="D95" s="7">
        <v>1083431.48</v>
      </c>
      <c r="E95" s="8" t="s">
        <v>6697</v>
      </c>
      <c r="F95" s="9">
        <v>43244.364594907405</v>
      </c>
    </row>
    <row r="96" spans="1:6" ht="25.5" customHeight="1" x14ac:dyDescent="0.25">
      <c r="A96" s="5" t="s">
        <v>84</v>
      </c>
      <c r="B96" s="6" t="s">
        <v>1993</v>
      </c>
      <c r="C96" s="6" t="s">
        <v>1994</v>
      </c>
      <c r="D96" s="7">
        <v>1112945.3899999999</v>
      </c>
      <c r="E96" s="8" t="s">
        <v>6697</v>
      </c>
      <c r="F96" s="9">
        <v>43244.75675925926</v>
      </c>
    </row>
    <row r="97" spans="1:6" ht="25.5" customHeight="1" x14ac:dyDescent="0.25">
      <c r="A97" s="5" t="s">
        <v>85</v>
      </c>
      <c r="B97" s="6" t="s">
        <v>1995</v>
      </c>
      <c r="C97" s="6" t="s">
        <v>1996</v>
      </c>
      <c r="D97" s="7">
        <v>807206.56</v>
      </c>
      <c r="E97" s="8" t="s">
        <v>6697</v>
      </c>
      <c r="F97" s="9">
        <v>43245.521504629629</v>
      </c>
    </row>
    <row r="98" spans="1:6" ht="25.5" customHeight="1" x14ac:dyDescent="0.25">
      <c r="A98" s="5" t="s">
        <v>86</v>
      </c>
      <c r="B98" s="6" t="s">
        <v>1997</v>
      </c>
      <c r="C98" s="6" t="s">
        <v>1998</v>
      </c>
      <c r="D98" s="7">
        <v>1379362.34</v>
      </c>
      <c r="E98" s="8" t="s">
        <v>6697</v>
      </c>
      <c r="F98" s="9">
        <v>43245.584537037037</v>
      </c>
    </row>
    <row r="99" spans="1:6" ht="25.5" customHeight="1" x14ac:dyDescent="0.25">
      <c r="A99" s="5" t="s">
        <v>87</v>
      </c>
      <c r="B99" s="6" t="s">
        <v>1999</v>
      </c>
      <c r="C99" s="6" t="s">
        <v>2000</v>
      </c>
      <c r="D99" s="7">
        <v>4539131.4000000004</v>
      </c>
      <c r="E99" s="8" t="s">
        <v>6697</v>
      </c>
      <c r="F99" s="9">
        <v>43245.936979166669</v>
      </c>
    </row>
    <row r="100" spans="1:6" ht="25.5" customHeight="1" x14ac:dyDescent="0.25">
      <c r="A100" s="5" t="s">
        <v>88</v>
      </c>
      <c r="B100" s="6" t="s">
        <v>2001</v>
      </c>
      <c r="C100" s="6" t="s">
        <v>2002</v>
      </c>
      <c r="D100" s="7">
        <v>2844610.72</v>
      </c>
      <c r="E100" s="8" t="s">
        <v>6697</v>
      </c>
      <c r="F100" s="9">
        <v>43247.648576388892</v>
      </c>
    </row>
    <row r="101" spans="1:6" ht="25.5" customHeight="1" x14ac:dyDescent="0.25">
      <c r="A101" s="5" t="s">
        <v>89</v>
      </c>
      <c r="B101" s="6" t="s">
        <v>2006</v>
      </c>
      <c r="C101" s="6" t="s">
        <v>2007</v>
      </c>
      <c r="D101" s="7">
        <v>3491323.86</v>
      </c>
      <c r="E101" s="8" t="s">
        <v>6697</v>
      </c>
      <c r="F101" s="9">
        <v>43250.467187499999</v>
      </c>
    </row>
    <row r="102" spans="1:6" ht="25.5" customHeight="1" x14ac:dyDescent="0.25">
      <c r="A102" s="5" t="s">
        <v>90</v>
      </c>
      <c r="B102" s="6" t="s">
        <v>1813</v>
      </c>
      <c r="C102" s="6" t="s">
        <v>1814</v>
      </c>
      <c r="D102" s="7">
        <v>762378.28</v>
      </c>
      <c r="E102" s="8" t="s">
        <v>6697</v>
      </c>
      <c r="F102" s="9">
        <v>43250.534594907411</v>
      </c>
    </row>
    <row r="103" spans="1:6" ht="25.5" customHeight="1" x14ac:dyDescent="0.25">
      <c r="A103" s="5" t="s">
        <v>91</v>
      </c>
      <c r="B103" s="6" t="s">
        <v>1986</v>
      </c>
      <c r="C103" s="6" t="s">
        <v>1987</v>
      </c>
      <c r="D103" s="7">
        <v>947911.8</v>
      </c>
      <c r="E103" s="8" t="s">
        <v>6697</v>
      </c>
      <c r="F103" s="9">
        <v>43250.623645833337</v>
      </c>
    </row>
    <row r="104" spans="1:6" ht="25.5" customHeight="1" x14ac:dyDescent="0.25">
      <c r="A104" s="5" t="s">
        <v>92</v>
      </c>
      <c r="B104" s="6" t="s">
        <v>2008</v>
      </c>
      <c r="C104" s="6" t="s">
        <v>2009</v>
      </c>
      <c r="D104" s="7">
        <v>579045.9</v>
      </c>
      <c r="E104" s="8" t="s">
        <v>6697</v>
      </c>
      <c r="F104" s="9">
        <v>43250.73741898148</v>
      </c>
    </row>
    <row r="105" spans="1:6" ht="25.5" customHeight="1" x14ac:dyDescent="0.25">
      <c r="A105" s="5" t="s">
        <v>93</v>
      </c>
      <c r="B105" s="6" t="s">
        <v>2010</v>
      </c>
      <c r="C105" s="6" t="s">
        <v>1017</v>
      </c>
      <c r="D105" s="7">
        <v>1933309.8</v>
      </c>
      <c r="E105" s="8" t="s">
        <v>6697</v>
      </c>
      <c r="F105" s="9">
        <v>43250.78402777778</v>
      </c>
    </row>
    <row r="106" spans="1:6" ht="25.5" customHeight="1" x14ac:dyDescent="0.25">
      <c r="A106" s="5" t="s">
        <v>94</v>
      </c>
      <c r="B106" s="6" t="s">
        <v>1841</v>
      </c>
      <c r="C106" s="6" t="s">
        <v>1842</v>
      </c>
      <c r="D106" s="7">
        <v>1324493.01</v>
      </c>
      <c r="E106" s="8" t="s">
        <v>6697</v>
      </c>
      <c r="F106" s="9">
        <v>43251.535162037035</v>
      </c>
    </row>
    <row r="107" spans="1:6" ht="25.5" customHeight="1" x14ac:dyDescent="0.25">
      <c r="A107" s="5" t="s">
        <v>95</v>
      </c>
      <c r="B107" s="6" t="s">
        <v>2013</v>
      </c>
      <c r="C107" s="6" t="s">
        <v>2014</v>
      </c>
      <c r="D107" s="7">
        <v>2692386.74</v>
      </c>
      <c r="E107" s="8" t="s">
        <v>6697</v>
      </c>
      <c r="F107" s="9">
        <v>43252.498692129629</v>
      </c>
    </row>
    <row r="108" spans="1:6" ht="25.5" customHeight="1" x14ac:dyDescent="0.25">
      <c r="A108" s="5" t="s">
        <v>96</v>
      </c>
      <c r="B108" s="6" t="s">
        <v>2015</v>
      </c>
      <c r="C108" s="6" t="s">
        <v>2016</v>
      </c>
      <c r="D108" s="7">
        <v>935183.4</v>
      </c>
      <c r="E108" s="8" t="s">
        <v>6697</v>
      </c>
      <c r="F108" s="9">
        <v>43255.6796412037</v>
      </c>
    </row>
    <row r="109" spans="1:6" ht="25.5" customHeight="1" x14ac:dyDescent="0.25">
      <c r="A109" s="5" t="s">
        <v>97</v>
      </c>
      <c r="B109" s="6" t="s">
        <v>2017</v>
      </c>
      <c r="C109" s="6" t="s">
        <v>2018</v>
      </c>
      <c r="D109" s="7">
        <v>1000885.2</v>
      </c>
      <c r="E109" s="8" t="s">
        <v>6697</v>
      </c>
      <c r="F109" s="9">
        <v>43256.418136574073</v>
      </c>
    </row>
    <row r="110" spans="1:6" ht="25.5" customHeight="1" x14ac:dyDescent="0.25">
      <c r="A110" s="5" t="s">
        <v>98</v>
      </c>
      <c r="B110" s="6" t="s">
        <v>2019</v>
      </c>
      <c r="C110" s="6" t="s">
        <v>2020</v>
      </c>
      <c r="D110" s="7">
        <v>1678472.52</v>
      </c>
      <c r="E110" s="8" t="s">
        <v>6697</v>
      </c>
      <c r="F110" s="9">
        <v>43256.54792824074</v>
      </c>
    </row>
    <row r="111" spans="1:6" ht="25.5" customHeight="1" x14ac:dyDescent="0.25">
      <c r="A111" s="5" t="s">
        <v>99</v>
      </c>
      <c r="B111" s="6" t="s">
        <v>2021</v>
      </c>
      <c r="C111" s="6" t="s">
        <v>2022</v>
      </c>
      <c r="D111" s="7">
        <v>2500714</v>
      </c>
      <c r="E111" s="8" t="s">
        <v>6697</v>
      </c>
      <c r="F111" s="9">
        <v>43256.870393518519</v>
      </c>
    </row>
    <row r="112" spans="1:6" ht="25.5" customHeight="1" x14ac:dyDescent="0.25">
      <c r="A112" s="5" t="s">
        <v>100</v>
      </c>
      <c r="B112" s="6" t="s">
        <v>2023</v>
      </c>
      <c r="C112" s="6" t="s">
        <v>2024</v>
      </c>
      <c r="D112" s="7">
        <v>668985.72</v>
      </c>
      <c r="E112" s="8" t="s">
        <v>6697</v>
      </c>
      <c r="F112" s="9">
        <v>43257.44332175926</v>
      </c>
    </row>
    <row r="113" spans="1:6" ht="25.5" customHeight="1" x14ac:dyDescent="0.25">
      <c r="A113" s="5" t="s">
        <v>101</v>
      </c>
      <c r="B113" s="6" t="s">
        <v>2025</v>
      </c>
      <c r="C113" s="6" t="s">
        <v>2024</v>
      </c>
      <c r="D113" s="7">
        <v>835165.03</v>
      </c>
      <c r="E113" s="8" t="s">
        <v>6697</v>
      </c>
      <c r="F113" s="9">
        <v>43257.540821759256</v>
      </c>
    </row>
    <row r="114" spans="1:6" ht="25.5" customHeight="1" x14ac:dyDescent="0.25">
      <c r="A114" s="5" t="s">
        <v>102</v>
      </c>
      <c r="B114" s="6" t="s">
        <v>2026</v>
      </c>
      <c r="C114" s="6" t="s">
        <v>2027</v>
      </c>
      <c r="D114" s="7">
        <v>1357414.52</v>
      </c>
      <c r="E114" s="8" t="s">
        <v>6697</v>
      </c>
      <c r="F114" s="9">
        <v>43257.589270833334</v>
      </c>
    </row>
    <row r="115" spans="1:6" ht="25.5" customHeight="1" x14ac:dyDescent="0.25">
      <c r="A115" s="5" t="s">
        <v>103</v>
      </c>
      <c r="B115" s="6" t="s">
        <v>2028</v>
      </c>
      <c r="C115" s="6" t="s">
        <v>2029</v>
      </c>
      <c r="D115" s="7">
        <v>2326450</v>
      </c>
      <c r="E115" s="8" t="s">
        <v>6697</v>
      </c>
      <c r="F115" s="9">
        <v>43257.709594907406</v>
      </c>
    </row>
    <row r="116" spans="1:6" ht="25.5" customHeight="1" x14ac:dyDescent="0.25">
      <c r="A116" s="5" t="s">
        <v>104</v>
      </c>
      <c r="B116" s="6" t="s">
        <v>2030</v>
      </c>
      <c r="C116" s="6" t="s">
        <v>2031</v>
      </c>
      <c r="D116" s="7">
        <v>746128.36</v>
      </c>
      <c r="E116" s="8" t="s">
        <v>6697</v>
      </c>
      <c r="F116" s="9">
        <v>43257.717002314814</v>
      </c>
    </row>
    <row r="117" spans="1:6" ht="25.5" customHeight="1" x14ac:dyDescent="0.25">
      <c r="A117" s="5" t="s">
        <v>105</v>
      </c>
      <c r="B117" s="6" t="s">
        <v>2032</v>
      </c>
      <c r="C117" s="6" t="s">
        <v>2033</v>
      </c>
      <c r="D117" s="7">
        <v>3370240.2</v>
      </c>
      <c r="E117" s="8" t="s">
        <v>6697</v>
      </c>
      <c r="F117" s="9">
        <v>43258.787731481483</v>
      </c>
    </row>
    <row r="118" spans="1:6" ht="25.5" customHeight="1" x14ac:dyDescent="0.25">
      <c r="A118" s="5" t="s">
        <v>106</v>
      </c>
      <c r="B118" s="6" t="s">
        <v>2034</v>
      </c>
      <c r="C118" s="6" t="s">
        <v>2035</v>
      </c>
      <c r="D118" s="7">
        <v>844467.84</v>
      </c>
      <c r="E118" s="8" t="s">
        <v>6697</v>
      </c>
      <c r="F118" s="9">
        <v>43262.980729166666</v>
      </c>
    </row>
    <row r="119" spans="1:6" ht="25.5" customHeight="1" x14ac:dyDescent="0.25">
      <c r="A119" s="5" t="s">
        <v>107</v>
      </c>
      <c r="B119" s="6" t="s">
        <v>1952</v>
      </c>
      <c r="C119" s="6" t="s">
        <v>1953</v>
      </c>
      <c r="D119" s="7">
        <v>699670.73</v>
      </c>
      <c r="E119" s="8" t="s">
        <v>6697</v>
      </c>
      <c r="F119" s="9">
        <v>43263.345173611109</v>
      </c>
    </row>
    <row r="120" spans="1:6" ht="25.5" customHeight="1" x14ac:dyDescent="0.25">
      <c r="A120" s="5" t="s">
        <v>108</v>
      </c>
      <c r="B120" s="6" t="s">
        <v>2036</v>
      </c>
      <c r="C120" s="6" t="s">
        <v>2037</v>
      </c>
      <c r="D120" s="7">
        <v>1507272.3</v>
      </c>
      <c r="E120" s="8" t="s">
        <v>6697</v>
      </c>
      <c r="F120" s="9">
        <v>43263.692187499997</v>
      </c>
    </row>
    <row r="121" spans="1:6" ht="25.5" customHeight="1" x14ac:dyDescent="0.25">
      <c r="A121" s="5" t="s">
        <v>109</v>
      </c>
      <c r="B121" s="6" t="s">
        <v>2040</v>
      </c>
      <c r="C121" s="6" t="s">
        <v>2041</v>
      </c>
      <c r="D121" s="7">
        <v>996781.5</v>
      </c>
      <c r="E121" s="8" t="s">
        <v>6697</v>
      </c>
      <c r="F121" s="9">
        <v>43264.860671296294</v>
      </c>
    </row>
    <row r="122" spans="1:6" ht="25.5" customHeight="1" x14ac:dyDescent="0.25">
      <c r="A122" s="5" t="s">
        <v>110</v>
      </c>
      <c r="B122" s="6" t="s">
        <v>2042</v>
      </c>
      <c r="C122" s="6" t="s">
        <v>2043</v>
      </c>
      <c r="D122" s="7">
        <v>3820980.94</v>
      </c>
      <c r="E122" s="8" t="s">
        <v>6697</v>
      </c>
      <c r="F122" s="9">
        <v>43265.248425925929</v>
      </c>
    </row>
    <row r="123" spans="1:6" ht="25.5" customHeight="1" x14ac:dyDescent="0.25">
      <c r="A123" s="5" t="s">
        <v>111</v>
      </c>
      <c r="B123" s="6" t="s">
        <v>2044</v>
      </c>
      <c r="C123" s="6" t="s">
        <v>2045</v>
      </c>
      <c r="D123" s="7">
        <v>3174621.6</v>
      </c>
      <c r="E123" s="8" t="s">
        <v>6697</v>
      </c>
      <c r="F123" s="9">
        <v>43265.584374999999</v>
      </c>
    </row>
    <row r="124" spans="1:6" ht="25.5" customHeight="1" x14ac:dyDescent="0.25">
      <c r="A124" s="5" t="s">
        <v>112</v>
      </c>
      <c r="B124" s="6" t="s">
        <v>2047</v>
      </c>
      <c r="C124" s="6" t="s">
        <v>2048</v>
      </c>
      <c r="D124" s="7">
        <v>1418241.9</v>
      </c>
      <c r="E124" s="8" t="s">
        <v>6697</v>
      </c>
      <c r="F124" s="9">
        <v>43265.748773148145</v>
      </c>
    </row>
    <row r="125" spans="1:6" ht="25.5" customHeight="1" x14ac:dyDescent="0.25">
      <c r="A125" s="5" t="s">
        <v>113</v>
      </c>
      <c r="B125" s="6" t="s">
        <v>2049</v>
      </c>
      <c r="C125" s="6" t="s">
        <v>2050</v>
      </c>
      <c r="D125" s="7">
        <v>2614204.16</v>
      </c>
      <c r="E125" s="8" t="s">
        <v>6697</v>
      </c>
      <c r="F125" s="9">
        <v>43266.433807870373</v>
      </c>
    </row>
    <row r="126" spans="1:6" ht="25.5" customHeight="1" x14ac:dyDescent="0.25">
      <c r="A126" s="5" t="s">
        <v>114</v>
      </c>
      <c r="B126" s="6" t="s">
        <v>2051</v>
      </c>
      <c r="C126" s="6" t="s">
        <v>2052</v>
      </c>
      <c r="D126" s="7">
        <v>1891666.78</v>
      </c>
      <c r="E126" s="8" t="s">
        <v>6697</v>
      </c>
      <c r="F126" s="9">
        <v>43269.564525462964</v>
      </c>
    </row>
    <row r="127" spans="1:6" ht="25.5" customHeight="1" x14ac:dyDescent="0.25">
      <c r="A127" s="5" t="s">
        <v>115</v>
      </c>
      <c r="B127" s="6" t="s">
        <v>2053</v>
      </c>
      <c r="C127" s="6" t="s">
        <v>2054</v>
      </c>
      <c r="D127" s="7">
        <v>1067868.6000000001</v>
      </c>
      <c r="E127" s="8" t="s">
        <v>6697</v>
      </c>
      <c r="F127" s="9">
        <v>43270.548310185186</v>
      </c>
    </row>
    <row r="128" spans="1:6" ht="25.5" customHeight="1" x14ac:dyDescent="0.25">
      <c r="A128" s="5" t="s">
        <v>116</v>
      </c>
      <c r="B128" s="6" t="s">
        <v>2055</v>
      </c>
      <c r="C128" s="6" t="s">
        <v>2056</v>
      </c>
      <c r="D128" s="7">
        <v>3580406</v>
      </c>
      <c r="E128" s="8" t="s">
        <v>6697</v>
      </c>
      <c r="F128" s="9">
        <v>43270.57203703704</v>
      </c>
    </row>
    <row r="129" spans="1:6" ht="25.5" customHeight="1" x14ac:dyDescent="0.25">
      <c r="A129" s="5" t="s">
        <v>117</v>
      </c>
      <c r="B129" s="6" t="s">
        <v>2057</v>
      </c>
      <c r="C129" s="6" t="s">
        <v>2058</v>
      </c>
      <c r="D129" s="7">
        <v>1185732.8</v>
      </c>
      <c r="E129" s="8" t="s">
        <v>6697</v>
      </c>
      <c r="F129" s="9">
        <v>43272.310891203706</v>
      </c>
    </row>
    <row r="130" spans="1:6" ht="25.5" customHeight="1" x14ac:dyDescent="0.25">
      <c r="A130" s="5" t="s">
        <v>118</v>
      </c>
      <c r="B130" s="6" t="s">
        <v>2059</v>
      </c>
      <c r="C130" s="6" t="s">
        <v>2060</v>
      </c>
      <c r="D130" s="7">
        <v>903549</v>
      </c>
      <c r="E130" s="8" t="s">
        <v>6697</v>
      </c>
      <c r="F130" s="9">
        <v>43272.601481481484</v>
      </c>
    </row>
    <row r="131" spans="1:6" ht="25.5" customHeight="1" x14ac:dyDescent="0.25">
      <c r="A131" s="5" t="s">
        <v>119</v>
      </c>
      <c r="B131" s="6" t="s">
        <v>2061</v>
      </c>
      <c r="C131" s="6" t="s">
        <v>2062</v>
      </c>
      <c r="D131" s="7">
        <v>848805.9</v>
      </c>
      <c r="E131" s="8" t="s">
        <v>6697</v>
      </c>
      <c r="F131" s="9">
        <v>43272.60497685185</v>
      </c>
    </row>
    <row r="132" spans="1:6" ht="25.5" customHeight="1" x14ac:dyDescent="0.25">
      <c r="A132" s="5" t="s">
        <v>120</v>
      </c>
      <c r="B132" s="6" t="s">
        <v>2063</v>
      </c>
      <c r="C132" s="6" t="s">
        <v>2064</v>
      </c>
      <c r="D132" s="7">
        <v>1444445.74</v>
      </c>
      <c r="E132" s="8" t="s">
        <v>6697</v>
      </c>
      <c r="F132" s="9">
        <v>43273.348657407405</v>
      </c>
    </row>
    <row r="133" spans="1:6" ht="25.5" customHeight="1" x14ac:dyDescent="0.25">
      <c r="A133" s="5" t="s">
        <v>121</v>
      </c>
      <c r="B133" s="6" t="s">
        <v>2065</v>
      </c>
      <c r="C133" s="6" t="s">
        <v>2066</v>
      </c>
      <c r="D133" s="7">
        <v>911907.3</v>
      </c>
      <c r="E133" s="8" t="s">
        <v>6697</v>
      </c>
      <c r="F133" s="9">
        <v>43273.620474537034</v>
      </c>
    </row>
    <row r="134" spans="1:6" ht="25.5" customHeight="1" x14ac:dyDescent="0.25">
      <c r="A134" s="5" t="s">
        <v>122</v>
      </c>
      <c r="B134" s="6" t="s">
        <v>2067</v>
      </c>
      <c r="C134" s="6" t="s">
        <v>2068</v>
      </c>
      <c r="D134" s="7">
        <v>1041825.31</v>
      </c>
      <c r="E134" s="8" t="s">
        <v>6697</v>
      </c>
      <c r="F134" s="9">
        <v>43274.597442129627</v>
      </c>
    </row>
    <row r="135" spans="1:6" ht="25.5" customHeight="1" x14ac:dyDescent="0.25">
      <c r="A135" s="5" t="s">
        <v>123</v>
      </c>
      <c r="B135" s="6" t="s">
        <v>2069</v>
      </c>
      <c r="C135" s="6" t="s">
        <v>2070</v>
      </c>
      <c r="D135" s="7">
        <v>4141267.8</v>
      </c>
      <c r="E135" s="8" t="s">
        <v>6697</v>
      </c>
      <c r="F135" s="9">
        <v>43276.565648148149</v>
      </c>
    </row>
    <row r="136" spans="1:6" ht="25.5" customHeight="1" x14ac:dyDescent="0.25">
      <c r="A136" s="5" t="s">
        <v>124</v>
      </c>
      <c r="B136" s="6" t="s">
        <v>2071</v>
      </c>
      <c r="C136" s="6" t="s">
        <v>2072</v>
      </c>
      <c r="D136" s="7">
        <v>485391.53</v>
      </c>
      <c r="E136" s="8" t="s">
        <v>6697</v>
      </c>
      <c r="F136" s="9">
        <v>43276.592094907406</v>
      </c>
    </row>
    <row r="137" spans="1:6" ht="25.5" customHeight="1" x14ac:dyDescent="0.25">
      <c r="A137" s="5" t="s">
        <v>125</v>
      </c>
      <c r="B137" s="6" t="s">
        <v>2004</v>
      </c>
      <c r="C137" s="6" t="s">
        <v>2005</v>
      </c>
      <c r="D137" s="7">
        <v>4097178.63</v>
      </c>
      <c r="E137" s="8" t="s">
        <v>6697</v>
      </c>
      <c r="F137" s="9">
        <v>43276.623182870368</v>
      </c>
    </row>
    <row r="138" spans="1:6" ht="25.5" customHeight="1" x14ac:dyDescent="0.25">
      <c r="A138" s="5" t="s">
        <v>126</v>
      </c>
      <c r="B138" s="6" t="s">
        <v>2073</v>
      </c>
      <c r="C138" s="6" t="s">
        <v>2074</v>
      </c>
      <c r="D138" s="7">
        <v>3047854.98</v>
      </c>
      <c r="E138" s="8" t="s">
        <v>6697</v>
      </c>
      <c r="F138" s="9">
        <v>43276.666527777779</v>
      </c>
    </row>
    <row r="139" spans="1:6" ht="25.5" customHeight="1" x14ac:dyDescent="0.25">
      <c r="A139" s="5" t="s">
        <v>127</v>
      </c>
      <c r="B139" s="6" t="s">
        <v>2076</v>
      </c>
      <c r="C139" s="6" t="s">
        <v>2077</v>
      </c>
      <c r="D139" s="7">
        <v>1262775.56</v>
      </c>
      <c r="E139" s="8" t="s">
        <v>6697</v>
      </c>
      <c r="F139" s="9">
        <v>43277.571168981478</v>
      </c>
    </row>
    <row r="140" spans="1:6" ht="25.5" customHeight="1" x14ac:dyDescent="0.25">
      <c r="A140" s="5" t="s">
        <v>128</v>
      </c>
      <c r="B140" s="6" t="s">
        <v>2078</v>
      </c>
      <c r="C140" s="6" t="s">
        <v>2079</v>
      </c>
      <c r="D140" s="7">
        <v>950390.85</v>
      </c>
      <c r="E140" s="8" t="s">
        <v>6697</v>
      </c>
      <c r="F140" s="9">
        <v>43277.572650462964</v>
      </c>
    </row>
    <row r="141" spans="1:6" ht="25.5" customHeight="1" x14ac:dyDescent="0.25">
      <c r="A141" s="5" t="s">
        <v>129</v>
      </c>
      <c r="B141" s="6" t="s">
        <v>2080</v>
      </c>
      <c r="C141" s="6" t="s">
        <v>2081</v>
      </c>
      <c r="D141" s="7">
        <v>2830216.93</v>
      </c>
      <c r="E141" s="8" t="s">
        <v>6697</v>
      </c>
      <c r="F141" s="9">
        <v>43277.587997685187</v>
      </c>
    </row>
    <row r="142" spans="1:6" ht="25.5" customHeight="1" x14ac:dyDescent="0.25">
      <c r="A142" s="5" t="s">
        <v>130</v>
      </c>
      <c r="B142" s="6" t="s">
        <v>2082</v>
      </c>
      <c r="C142" s="6" t="s">
        <v>2083</v>
      </c>
      <c r="D142" s="7">
        <v>481734</v>
      </c>
      <c r="E142" s="8" t="s">
        <v>6697</v>
      </c>
      <c r="F142" s="9">
        <v>43278.418506944443</v>
      </c>
    </row>
    <row r="143" spans="1:6" ht="25.5" customHeight="1" x14ac:dyDescent="0.25">
      <c r="A143" s="5" t="s">
        <v>131</v>
      </c>
      <c r="B143" s="6" t="s">
        <v>2084</v>
      </c>
      <c r="C143" s="6" t="s">
        <v>2085</v>
      </c>
      <c r="D143" s="7">
        <v>5591562.25</v>
      </c>
      <c r="E143" s="8" t="s">
        <v>6697</v>
      </c>
      <c r="F143" s="9">
        <v>43278.614988425928</v>
      </c>
    </row>
    <row r="144" spans="1:6" ht="25.5" customHeight="1" x14ac:dyDescent="0.25">
      <c r="A144" s="5" t="s">
        <v>132</v>
      </c>
      <c r="B144" s="6" t="s">
        <v>2087</v>
      </c>
      <c r="C144" s="6" t="s">
        <v>2088</v>
      </c>
      <c r="D144" s="7">
        <v>1161477.8999999999</v>
      </c>
      <c r="E144" s="8" t="s">
        <v>6697</v>
      </c>
      <c r="F144" s="9">
        <v>43279.638611111113</v>
      </c>
    </row>
    <row r="145" spans="1:6" ht="25.5" customHeight="1" x14ac:dyDescent="0.25">
      <c r="A145" s="5" t="s">
        <v>133</v>
      </c>
      <c r="B145" s="6" t="s">
        <v>2089</v>
      </c>
      <c r="C145" s="6" t="s">
        <v>2090</v>
      </c>
      <c r="D145" s="7">
        <v>1086000.27</v>
      </c>
      <c r="E145" s="8" t="s">
        <v>6697</v>
      </c>
      <c r="F145" s="9">
        <v>43279.824814814812</v>
      </c>
    </row>
    <row r="146" spans="1:6" ht="25.5" customHeight="1" x14ac:dyDescent="0.25">
      <c r="A146" s="5" t="s">
        <v>134</v>
      </c>
      <c r="B146" s="6" t="s">
        <v>2091</v>
      </c>
      <c r="C146" s="6" t="s">
        <v>2092</v>
      </c>
      <c r="D146" s="7">
        <v>1885587.52</v>
      </c>
      <c r="E146" s="8" t="s">
        <v>6697</v>
      </c>
      <c r="F146" s="9">
        <v>43279.898518518516</v>
      </c>
    </row>
    <row r="147" spans="1:6" ht="25.5" customHeight="1" x14ac:dyDescent="0.25">
      <c r="A147" s="5" t="s">
        <v>135</v>
      </c>
      <c r="B147" s="6" t="s">
        <v>2095</v>
      </c>
      <c r="C147" s="6" t="s">
        <v>2096</v>
      </c>
      <c r="D147" s="7">
        <v>1762919.7</v>
      </c>
      <c r="E147" s="8" t="s">
        <v>6697</v>
      </c>
      <c r="F147" s="9">
        <v>43280.961944444447</v>
      </c>
    </row>
    <row r="148" spans="1:6" ht="25.5" customHeight="1" x14ac:dyDescent="0.25">
      <c r="A148" s="5" t="s">
        <v>136</v>
      </c>
      <c r="B148" s="6" t="s">
        <v>2097</v>
      </c>
      <c r="C148" s="6" t="s">
        <v>1014</v>
      </c>
      <c r="D148" s="7">
        <v>7335817.7400000002</v>
      </c>
      <c r="E148" s="8" t="s">
        <v>6697</v>
      </c>
      <c r="F148" s="9">
        <v>43283.764814814815</v>
      </c>
    </row>
    <row r="149" spans="1:6" ht="25.5" customHeight="1" x14ac:dyDescent="0.25">
      <c r="A149" s="5" t="s">
        <v>137</v>
      </c>
      <c r="B149" s="6" t="s">
        <v>2098</v>
      </c>
      <c r="C149" s="6" t="s">
        <v>2099</v>
      </c>
      <c r="D149" s="7">
        <v>1551906.45</v>
      </c>
      <c r="E149" s="8" t="s">
        <v>6697</v>
      </c>
      <c r="F149" s="9">
        <v>43284.073344907411</v>
      </c>
    </row>
    <row r="150" spans="1:6" ht="25.5" customHeight="1" x14ac:dyDescent="0.25">
      <c r="A150" s="5" t="s">
        <v>138</v>
      </c>
      <c r="B150" s="6" t="s">
        <v>2100</v>
      </c>
      <c r="C150" s="6" t="s">
        <v>2101</v>
      </c>
      <c r="D150" s="7">
        <v>797772.3</v>
      </c>
      <c r="E150" s="8" t="s">
        <v>6697</v>
      </c>
      <c r="F150" s="9">
        <v>43284.466296296298</v>
      </c>
    </row>
    <row r="151" spans="1:6" ht="25.5" customHeight="1" x14ac:dyDescent="0.25">
      <c r="A151" s="5" t="s">
        <v>139</v>
      </c>
      <c r="B151" s="6" t="s">
        <v>2102</v>
      </c>
      <c r="C151" s="6" t="s">
        <v>2103</v>
      </c>
      <c r="D151" s="7">
        <v>7995600</v>
      </c>
      <c r="E151" s="8" t="s">
        <v>6697</v>
      </c>
      <c r="F151" s="9">
        <v>43285.329409722224</v>
      </c>
    </row>
    <row r="152" spans="1:6" ht="25.5" customHeight="1" x14ac:dyDescent="0.25">
      <c r="A152" s="5" t="s">
        <v>140</v>
      </c>
      <c r="B152" s="6" t="s">
        <v>2104</v>
      </c>
      <c r="C152" s="6" t="s">
        <v>2039</v>
      </c>
      <c r="D152" s="7">
        <v>3202570.26</v>
      </c>
      <c r="E152" s="8" t="s">
        <v>6697</v>
      </c>
      <c r="F152" s="9">
        <v>43285.344722222224</v>
      </c>
    </row>
    <row r="153" spans="1:6" ht="25.5" customHeight="1" x14ac:dyDescent="0.25">
      <c r="A153" s="5" t="s">
        <v>141</v>
      </c>
      <c r="B153" s="6" t="s">
        <v>2105</v>
      </c>
      <c r="C153" s="6" t="s">
        <v>2106</v>
      </c>
      <c r="D153" s="7">
        <v>2136277.4700000002</v>
      </c>
      <c r="E153" s="8" t="s">
        <v>6697</v>
      </c>
      <c r="F153" s="9">
        <v>43289.663807870369</v>
      </c>
    </row>
    <row r="154" spans="1:6" ht="25.5" customHeight="1" x14ac:dyDescent="0.25">
      <c r="A154" s="5" t="s">
        <v>142</v>
      </c>
      <c r="B154" s="6" t="s">
        <v>2109</v>
      </c>
      <c r="C154" s="6" t="s">
        <v>2110</v>
      </c>
      <c r="D154" s="7">
        <v>1641959.1</v>
      </c>
      <c r="E154" s="8" t="s">
        <v>6697</v>
      </c>
      <c r="F154" s="9">
        <v>43291.969039351854</v>
      </c>
    </row>
    <row r="155" spans="1:6" ht="25.5" customHeight="1" x14ac:dyDescent="0.25">
      <c r="A155" s="5" t="s">
        <v>143</v>
      </c>
      <c r="B155" s="6" t="s">
        <v>2112</v>
      </c>
      <c r="C155" s="6" t="s">
        <v>2113</v>
      </c>
      <c r="D155" s="7">
        <v>2345498.3199999998</v>
      </c>
      <c r="E155" s="8" t="s">
        <v>6697</v>
      </c>
      <c r="F155" s="9">
        <v>43292.662754629629</v>
      </c>
    </row>
    <row r="156" spans="1:6" ht="25.5" customHeight="1" x14ac:dyDescent="0.25">
      <c r="A156" s="5" t="s">
        <v>144</v>
      </c>
      <c r="B156" s="6" t="s">
        <v>2114</v>
      </c>
      <c r="C156" s="6" t="s">
        <v>2115</v>
      </c>
      <c r="D156" s="7">
        <v>6975173.6299999999</v>
      </c>
      <c r="E156" s="8" t="s">
        <v>6697</v>
      </c>
      <c r="F156" s="9">
        <v>43292.679444444446</v>
      </c>
    </row>
    <row r="157" spans="1:6" ht="25.5" customHeight="1" x14ac:dyDescent="0.25">
      <c r="A157" s="5" t="s">
        <v>145</v>
      </c>
      <c r="B157" s="6" t="s">
        <v>2116</v>
      </c>
      <c r="C157" s="6" t="s">
        <v>2117</v>
      </c>
      <c r="D157" s="7">
        <v>1591861.6</v>
      </c>
      <c r="E157" s="8" t="s">
        <v>6697</v>
      </c>
      <c r="F157" s="9">
        <v>43293.596307870372</v>
      </c>
    </row>
    <row r="158" spans="1:6" ht="25.5" customHeight="1" x14ac:dyDescent="0.25">
      <c r="A158" s="5" t="s">
        <v>146</v>
      </c>
      <c r="B158" s="6" t="s">
        <v>2118</v>
      </c>
      <c r="C158" s="6" t="s">
        <v>2119</v>
      </c>
      <c r="D158" s="7">
        <v>3300493.57</v>
      </c>
      <c r="E158" s="8" t="s">
        <v>6697</v>
      </c>
      <c r="F158" s="9">
        <v>43293.622534722221</v>
      </c>
    </row>
    <row r="159" spans="1:6" ht="25.5" customHeight="1" x14ac:dyDescent="0.25">
      <c r="A159" s="5" t="s">
        <v>147</v>
      </c>
      <c r="B159" s="6" t="s">
        <v>2120</v>
      </c>
      <c r="C159" s="6" t="s">
        <v>2121</v>
      </c>
      <c r="D159" s="7">
        <v>4534957.4000000004</v>
      </c>
      <c r="E159" s="8" t="s">
        <v>6697</v>
      </c>
      <c r="F159" s="9">
        <v>43294.651759259257</v>
      </c>
    </row>
    <row r="160" spans="1:6" ht="25.5" customHeight="1" x14ac:dyDescent="0.25">
      <c r="A160" s="5" t="s">
        <v>148</v>
      </c>
      <c r="B160" s="6" t="s">
        <v>2122</v>
      </c>
      <c r="C160" s="6" t="s">
        <v>2123</v>
      </c>
      <c r="D160" s="7">
        <v>1118734</v>
      </c>
      <c r="E160" s="8" t="s">
        <v>6697</v>
      </c>
      <c r="F160" s="9">
        <v>43295.318645833337</v>
      </c>
    </row>
    <row r="161" spans="1:6" ht="25.5" customHeight="1" x14ac:dyDescent="0.25">
      <c r="A161" s="5" t="s">
        <v>149</v>
      </c>
      <c r="B161" s="6" t="s">
        <v>2124</v>
      </c>
      <c r="C161" s="6" t="s">
        <v>2125</v>
      </c>
      <c r="D161" s="7">
        <v>2175074.65</v>
      </c>
      <c r="E161" s="8" t="s">
        <v>6697</v>
      </c>
      <c r="F161" s="9">
        <v>43296.844166666669</v>
      </c>
    </row>
    <row r="162" spans="1:6" ht="25.5" customHeight="1" x14ac:dyDescent="0.25">
      <c r="A162" s="5" t="s">
        <v>150</v>
      </c>
      <c r="B162" s="6" t="s">
        <v>2126</v>
      </c>
      <c r="C162" s="6" t="s">
        <v>2127</v>
      </c>
      <c r="D162" s="7">
        <v>4379023.4400000004</v>
      </c>
      <c r="E162" s="8" t="s">
        <v>6697</v>
      </c>
      <c r="F162" s="9">
        <v>43297.427662037036</v>
      </c>
    </row>
    <row r="163" spans="1:6" ht="25.5" customHeight="1" x14ac:dyDescent="0.25">
      <c r="A163" s="5" t="s">
        <v>151</v>
      </c>
      <c r="B163" s="6" t="s">
        <v>2128</v>
      </c>
      <c r="C163" s="6" t="s">
        <v>2129</v>
      </c>
      <c r="D163" s="7">
        <v>5000085.5999999996</v>
      </c>
      <c r="E163" s="8" t="s">
        <v>6697</v>
      </c>
      <c r="F163" s="9">
        <v>43297.801307870373</v>
      </c>
    </row>
    <row r="164" spans="1:6" ht="25.5" customHeight="1" x14ac:dyDescent="0.25">
      <c r="A164" s="5" t="s">
        <v>152</v>
      </c>
      <c r="B164" s="6" t="s">
        <v>2130</v>
      </c>
      <c r="C164" s="6" t="s">
        <v>2131</v>
      </c>
      <c r="D164" s="7">
        <v>7372847.5999999996</v>
      </c>
      <c r="E164" s="8" t="s">
        <v>6697</v>
      </c>
      <c r="F164" s="9">
        <v>43298.554837962962</v>
      </c>
    </row>
    <row r="165" spans="1:6" ht="25.5" customHeight="1" x14ac:dyDescent="0.25">
      <c r="A165" s="5" t="s">
        <v>153</v>
      </c>
      <c r="B165" s="6" t="s">
        <v>2134</v>
      </c>
      <c r="C165" s="6" t="s">
        <v>2135</v>
      </c>
      <c r="D165" s="7">
        <v>428036.7</v>
      </c>
      <c r="E165" s="8" t="s">
        <v>6697</v>
      </c>
      <c r="F165" s="9">
        <v>43299.675312500003</v>
      </c>
    </row>
    <row r="166" spans="1:6" ht="25.5" customHeight="1" x14ac:dyDescent="0.25">
      <c r="A166" s="5" t="s">
        <v>154</v>
      </c>
      <c r="B166" s="6" t="s">
        <v>2136</v>
      </c>
      <c r="C166" s="6" t="s">
        <v>2137</v>
      </c>
      <c r="D166" s="7">
        <v>500185.2</v>
      </c>
      <c r="E166" s="8" t="s">
        <v>6697</v>
      </c>
      <c r="F166" s="9">
        <v>43299.676261574074</v>
      </c>
    </row>
    <row r="167" spans="1:6" ht="25.5" customHeight="1" x14ac:dyDescent="0.25">
      <c r="A167" s="5" t="s">
        <v>155</v>
      </c>
      <c r="B167" s="6" t="s">
        <v>2138</v>
      </c>
      <c r="C167" s="6" t="s">
        <v>2139</v>
      </c>
      <c r="D167" s="7">
        <v>1606707</v>
      </c>
      <c r="E167" s="8" t="s">
        <v>6697</v>
      </c>
      <c r="F167" s="9">
        <v>43304.407314814816</v>
      </c>
    </row>
    <row r="168" spans="1:6" ht="25.5" customHeight="1" x14ac:dyDescent="0.25">
      <c r="A168" s="5" t="s">
        <v>156</v>
      </c>
      <c r="B168" s="6" t="s">
        <v>2140</v>
      </c>
      <c r="C168" s="6" t="s">
        <v>2141</v>
      </c>
      <c r="D168" s="7">
        <v>3278095.2</v>
      </c>
      <c r="E168" s="8" t="s">
        <v>6697</v>
      </c>
      <c r="F168" s="9">
        <v>43304.596666666665</v>
      </c>
    </row>
    <row r="169" spans="1:6" ht="25.5" customHeight="1" x14ac:dyDescent="0.25">
      <c r="A169" s="5" t="s">
        <v>157</v>
      </c>
      <c r="B169" s="6" t="s">
        <v>2142</v>
      </c>
      <c r="C169" s="6" t="s">
        <v>2143</v>
      </c>
      <c r="D169" s="7">
        <v>1200718.69</v>
      </c>
      <c r="E169" s="8" t="s">
        <v>6697</v>
      </c>
      <c r="F169" s="9">
        <v>43304.627488425926</v>
      </c>
    </row>
    <row r="170" spans="1:6" ht="25.5" customHeight="1" x14ac:dyDescent="0.25">
      <c r="A170" s="5" t="s">
        <v>158</v>
      </c>
      <c r="B170" s="6" t="s">
        <v>2144</v>
      </c>
      <c r="C170" s="6" t="s">
        <v>2145</v>
      </c>
      <c r="D170" s="7">
        <v>2838441</v>
      </c>
      <c r="E170" s="8" t="s">
        <v>6697</v>
      </c>
      <c r="F170" s="9">
        <v>43305.547847222224</v>
      </c>
    </row>
    <row r="171" spans="1:6" ht="25.5" customHeight="1" x14ac:dyDescent="0.25">
      <c r="A171" s="5" t="s">
        <v>159</v>
      </c>
      <c r="B171" s="6" t="s">
        <v>2146</v>
      </c>
      <c r="C171" s="6" t="s">
        <v>2147</v>
      </c>
      <c r="D171" s="7">
        <v>1530102.09</v>
      </c>
      <c r="E171" s="8" t="s">
        <v>6697</v>
      </c>
      <c r="F171" s="9">
        <v>43306.430289351854</v>
      </c>
    </row>
    <row r="172" spans="1:6" ht="25.5" customHeight="1" x14ac:dyDescent="0.25">
      <c r="A172" s="5" t="s">
        <v>160</v>
      </c>
      <c r="B172" s="6" t="s">
        <v>2148</v>
      </c>
      <c r="C172" s="6" t="s">
        <v>2149</v>
      </c>
      <c r="D172" s="7">
        <v>2220053.8199999998</v>
      </c>
      <c r="E172" s="8" t="s">
        <v>6697</v>
      </c>
      <c r="F172" s="9">
        <v>43306.440567129626</v>
      </c>
    </row>
    <row r="173" spans="1:6" ht="25.5" customHeight="1" x14ac:dyDescent="0.25">
      <c r="A173" s="5" t="s">
        <v>161</v>
      </c>
      <c r="B173" s="6" t="s">
        <v>2150</v>
      </c>
      <c r="C173" s="6" t="s">
        <v>2151</v>
      </c>
      <c r="D173" s="7">
        <v>740022.9</v>
      </c>
      <c r="E173" s="8" t="s">
        <v>6697</v>
      </c>
      <c r="F173" s="9">
        <v>43307.490949074076</v>
      </c>
    </row>
    <row r="174" spans="1:6" ht="25.5" customHeight="1" x14ac:dyDescent="0.25">
      <c r="A174" s="5" t="s">
        <v>162</v>
      </c>
      <c r="B174" s="6" t="s">
        <v>2152</v>
      </c>
      <c r="C174" s="6" t="s">
        <v>2153</v>
      </c>
      <c r="D174" s="7">
        <v>1107138.8799999999</v>
      </c>
      <c r="E174" s="8" t="s">
        <v>6697</v>
      </c>
      <c r="F174" s="9">
        <v>43307.892939814818</v>
      </c>
    </row>
    <row r="175" spans="1:6" ht="25.5" customHeight="1" x14ac:dyDescent="0.25">
      <c r="A175" s="5" t="s">
        <v>163</v>
      </c>
      <c r="B175" s="6" t="s">
        <v>2154</v>
      </c>
      <c r="C175" s="6" t="s">
        <v>2155</v>
      </c>
      <c r="D175" s="7">
        <v>2426461.83</v>
      </c>
      <c r="E175" s="8" t="s">
        <v>6697</v>
      </c>
      <c r="F175" s="9">
        <v>43308.60015046296</v>
      </c>
    </row>
    <row r="176" spans="1:6" ht="25.5" customHeight="1" x14ac:dyDescent="0.25">
      <c r="A176" s="5" t="s">
        <v>164</v>
      </c>
      <c r="B176" s="6" t="s">
        <v>2156</v>
      </c>
      <c r="C176" s="6" t="s">
        <v>2157</v>
      </c>
      <c r="D176" s="7">
        <v>3681900</v>
      </c>
      <c r="E176" s="8" t="s">
        <v>6697</v>
      </c>
      <c r="F176" s="9">
        <v>43308.938703703701</v>
      </c>
    </row>
    <row r="177" spans="1:6" ht="25.5" customHeight="1" x14ac:dyDescent="0.25">
      <c r="A177" s="5" t="s">
        <v>165</v>
      </c>
      <c r="B177" s="6" t="s">
        <v>2159</v>
      </c>
      <c r="C177" s="6" t="s">
        <v>2160</v>
      </c>
      <c r="D177" s="7">
        <v>2659027.5</v>
      </c>
      <c r="E177" s="8" t="s">
        <v>6697</v>
      </c>
      <c r="F177" s="9">
        <v>43311.797060185185</v>
      </c>
    </row>
    <row r="178" spans="1:6" ht="25.5" customHeight="1" x14ac:dyDescent="0.25">
      <c r="A178" s="5" t="s">
        <v>166</v>
      </c>
      <c r="B178" s="6" t="s">
        <v>2161</v>
      </c>
      <c r="C178" s="6" t="s">
        <v>2162</v>
      </c>
      <c r="D178" s="7">
        <v>2752105.49</v>
      </c>
      <c r="E178" s="8" t="s">
        <v>6697</v>
      </c>
      <c r="F178" s="9">
        <v>43313.349606481483</v>
      </c>
    </row>
    <row r="179" spans="1:6" ht="25.5" customHeight="1" x14ac:dyDescent="0.25">
      <c r="A179" s="5" t="s">
        <v>167</v>
      </c>
      <c r="B179" s="6" t="s">
        <v>2163</v>
      </c>
      <c r="C179" s="6" t="s">
        <v>2164</v>
      </c>
      <c r="D179" s="7">
        <v>144613.6</v>
      </c>
      <c r="E179" s="8" t="s">
        <v>6697</v>
      </c>
      <c r="F179" s="9">
        <v>43313.414409722223</v>
      </c>
    </row>
    <row r="180" spans="1:6" ht="25.5" customHeight="1" x14ac:dyDescent="0.25">
      <c r="A180" s="5" t="s">
        <v>168</v>
      </c>
      <c r="B180" s="6" t="s">
        <v>2165</v>
      </c>
      <c r="C180" s="6" t="s">
        <v>2166</v>
      </c>
      <c r="D180" s="7">
        <v>1046167.14</v>
      </c>
      <c r="E180" s="8" t="s">
        <v>6697</v>
      </c>
      <c r="F180" s="9">
        <v>43313.475706018522</v>
      </c>
    </row>
    <row r="181" spans="1:6" ht="25.5" customHeight="1" x14ac:dyDescent="0.25">
      <c r="A181" s="5" t="s">
        <v>169</v>
      </c>
      <c r="B181" s="6" t="s">
        <v>2167</v>
      </c>
      <c r="C181" s="6" t="s">
        <v>2168</v>
      </c>
      <c r="D181" s="7">
        <v>929196.9</v>
      </c>
      <c r="E181" s="8" t="s">
        <v>6697</v>
      </c>
      <c r="F181" s="9">
        <v>43313.910439814812</v>
      </c>
    </row>
    <row r="182" spans="1:6" ht="25.5" customHeight="1" x14ac:dyDescent="0.25">
      <c r="A182" s="5" t="s">
        <v>170</v>
      </c>
      <c r="B182" s="6" t="s">
        <v>2169</v>
      </c>
      <c r="C182" s="6" t="s">
        <v>2170</v>
      </c>
      <c r="D182" s="7">
        <v>1463963.35</v>
      </c>
      <c r="E182" s="8" t="s">
        <v>6697</v>
      </c>
      <c r="F182" s="9">
        <v>43315.395254629628</v>
      </c>
    </row>
    <row r="183" spans="1:6" ht="25.5" customHeight="1" x14ac:dyDescent="0.25">
      <c r="A183" s="5" t="s">
        <v>171</v>
      </c>
      <c r="B183" s="6" t="s">
        <v>2171</v>
      </c>
      <c r="C183" s="6" t="s">
        <v>2172</v>
      </c>
      <c r="D183" s="7">
        <v>1413225.95</v>
      </c>
      <c r="E183" s="8" t="s">
        <v>6697</v>
      </c>
      <c r="F183" s="9">
        <v>43318.424305555556</v>
      </c>
    </row>
    <row r="184" spans="1:6" ht="25.5" customHeight="1" x14ac:dyDescent="0.25">
      <c r="A184" s="5" t="s">
        <v>172</v>
      </c>
      <c r="B184" s="6" t="s">
        <v>2173</v>
      </c>
      <c r="C184" s="6" t="s">
        <v>2174</v>
      </c>
      <c r="D184" s="7">
        <v>2650143.69</v>
      </c>
      <c r="E184" s="8" t="s">
        <v>6697</v>
      </c>
      <c r="F184" s="9">
        <v>43319.454293981478</v>
      </c>
    </row>
    <row r="185" spans="1:6" ht="25.5" customHeight="1" x14ac:dyDescent="0.25">
      <c r="A185" s="5" t="s">
        <v>173</v>
      </c>
      <c r="B185" s="6" t="s">
        <v>2176</v>
      </c>
      <c r="C185" s="6" t="s">
        <v>2177</v>
      </c>
      <c r="D185" s="7">
        <v>2952455.4</v>
      </c>
      <c r="E185" s="8" t="s">
        <v>6697</v>
      </c>
      <c r="F185" s="9">
        <v>43320.624745370369</v>
      </c>
    </row>
    <row r="186" spans="1:6" ht="25.5" customHeight="1" x14ac:dyDescent="0.25">
      <c r="A186" s="5" t="s">
        <v>174</v>
      </c>
      <c r="B186" s="6" t="s">
        <v>2178</v>
      </c>
      <c r="C186" s="6" t="s">
        <v>2179</v>
      </c>
      <c r="D186" s="7">
        <v>2293184.0699999998</v>
      </c>
      <c r="E186" s="8" t="s">
        <v>6697</v>
      </c>
      <c r="F186" s="9">
        <v>43320.906863425924</v>
      </c>
    </row>
    <row r="187" spans="1:6" ht="25.5" customHeight="1" x14ac:dyDescent="0.25">
      <c r="A187" s="5" t="s">
        <v>175</v>
      </c>
      <c r="B187" s="6" t="s">
        <v>2180</v>
      </c>
      <c r="C187" s="6" t="s">
        <v>2181</v>
      </c>
      <c r="D187" s="7">
        <v>5146399.5599999996</v>
      </c>
      <c r="E187" s="8" t="s">
        <v>6697</v>
      </c>
      <c r="F187" s="9">
        <v>43321.369444444441</v>
      </c>
    </row>
    <row r="188" spans="1:6" ht="25.5" customHeight="1" x14ac:dyDescent="0.25">
      <c r="A188" s="5" t="s">
        <v>176</v>
      </c>
      <c r="B188" s="6" t="s">
        <v>2182</v>
      </c>
      <c r="C188" s="6" t="s">
        <v>2183</v>
      </c>
      <c r="D188" s="7">
        <v>797593.69</v>
      </c>
      <c r="E188" s="8" t="s">
        <v>6697</v>
      </c>
      <c r="F188" s="9">
        <v>43321.556597222225</v>
      </c>
    </row>
    <row r="189" spans="1:6" ht="25.5" customHeight="1" x14ac:dyDescent="0.25">
      <c r="A189" s="5" t="s">
        <v>177</v>
      </c>
      <c r="B189" s="6" t="s">
        <v>2184</v>
      </c>
      <c r="C189" s="6" t="s">
        <v>2185</v>
      </c>
      <c r="D189" s="7">
        <v>1944799.2</v>
      </c>
      <c r="E189" s="8" t="s">
        <v>6697</v>
      </c>
      <c r="F189" s="9">
        <v>43321.564293981479</v>
      </c>
    </row>
    <row r="190" spans="1:6" ht="25.5" customHeight="1" x14ac:dyDescent="0.25">
      <c r="A190" s="5" t="s">
        <v>178</v>
      </c>
      <c r="B190" s="6" t="s">
        <v>2186</v>
      </c>
      <c r="C190" s="6" t="s">
        <v>2187</v>
      </c>
      <c r="D190" s="7">
        <v>1339008.03</v>
      </c>
      <c r="E190" s="8" t="s">
        <v>6697</v>
      </c>
      <c r="F190" s="9">
        <v>43325.446331018517</v>
      </c>
    </row>
    <row r="191" spans="1:6" ht="25.5" customHeight="1" x14ac:dyDescent="0.25">
      <c r="A191" s="5" t="s">
        <v>179</v>
      </c>
      <c r="B191" s="6" t="s">
        <v>2188</v>
      </c>
      <c r="C191" s="6" t="s">
        <v>2189</v>
      </c>
      <c r="D191" s="7">
        <v>1277748</v>
      </c>
      <c r="E191" s="8" t="s">
        <v>6697</v>
      </c>
      <c r="F191" s="9">
        <v>43325.646631944444</v>
      </c>
    </row>
    <row r="192" spans="1:6" ht="25.5" customHeight="1" x14ac:dyDescent="0.25">
      <c r="A192" s="5" t="s">
        <v>180</v>
      </c>
      <c r="B192" s="6" t="s">
        <v>2190</v>
      </c>
      <c r="C192" s="6" t="s">
        <v>2191</v>
      </c>
      <c r="D192" s="7">
        <v>2008476.79</v>
      </c>
      <c r="E192" s="8" t="s">
        <v>6697</v>
      </c>
      <c r="F192" s="9">
        <v>43326.479895833334</v>
      </c>
    </row>
    <row r="193" spans="1:6" ht="25.5" customHeight="1" x14ac:dyDescent="0.25">
      <c r="A193" s="5" t="s">
        <v>181</v>
      </c>
      <c r="B193" s="6" t="s">
        <v>2192</v>
      </c>
      <c r="C193" s="6" t="s">
        <v>2193</v>
      </c>
      <c r="D193" s="7">
        <v>937740.92</v>
      </c>
      <c r="E193" s="8" t="s">
        <v>6697</v>
      </c>
      <c r="F193" s="9">
        <v>43326.534386574072</v>
      </c>
    </row>
    <row r="194" spans="1:6" ht="25.5" customHeight="1" x14ac:dyDescent="0.25">
      <c r="A194" s="5" t="s">
        <v>182</v>
      </c>
      <c r="B194" s="6" t="s">
        <v>2194</v>
      </c>
      <c r="C194" s="6" t="s">
        <v>2195</v>
      </c>
      <c r="D194" s="7">
        <v>1460424</v>
      </c>
      <c r="E194" s="8" t="s">
        <v>6697</v>
      </c>
      <c r="F194" s="9">
        <v>43326.711504629631</v>
      </c>
    </row>
    <row r="195" spans="1:6" ht="25.5" customHeight="1" x14ac:dyDescent="0.25">
      <c r="A195" s="5" t="s">
        <v>183</v>
      </c>
      <c r="B195" s="6" t="s">
        <v>2196</v>
      </c>
      <c r="C195" s="6" t="s">
        <v>2197</v>
      </c>
      <c r="D195" s="7">
        <v>2720997.74</v>
      </c>
      <c r="E195" s="8" t="s">
        <v>6697</v>
      </c>
      <c r="F195" s="9">
        <v>43327.321250000001</v>
      </c>
    </row>
    <row r="196" spans="1:6" ht="25.5" customHeight="1" x14ac:dyDescent="0.25">
      <c r="A196" s="5" t="s">
        <v>184</v>
      </c>
      <c r="B196" s="6" t="s">
        <v>2198</v>
      </c>
      <c r="C196" s="6" t="s">
        <v>2199</v>
      </c>
      <c r="D196" s="7">
        <v>658516.5</v>
      </c>
      <c r="E196" s="8" t="s">
        <v>6697</v>
      </c>
      <c r="F196" s="9">
        <v>43327.382303240738</v>
      </c>
    </row>
    <row r="197" spans="1:6" ht="25.5" customHeight="1" x14ac:dyDescent="0.25">
      <c r="A197" s="5" t="s">
        <v>185</v>
      </c>
      <c r="B197" s="6" t="s">
        <v>2200</v>
      </c>
      <c r="C197" s="6" t="s">
        <v>2201</v>
      </c>
      <c r="D197" s="7">
        <v>1035909.49</v>
      </c>
      <c r="E197" s="8" t="s">
        <v>6697</v>
      </c>
      <c r="F197" s="9">
        <v>43328.319849537038</v>
      </c>
    </row>
    <row r="198" spans="1:6" ht="25.5" customHeight="1" x14ac:dyDescent="0.25">
      <c r="A198" s="5" t="s">
        <v>186</v>
      </c>
      <c r="B198" s="6" t="s">
        <v>2202</v>
      </c>
      <c r="C198" s="6" t="s">
        <v>2203</v>
      </c>
      <c r="D198" s="7">
        <v>1314080.57</v>
      </c>
      <c r="E198" s="8" t="s">
        <v>6697</v>
      </c>
      <c r="F198" s="9">
        <v>43328.501666666663</v>
      </c>
    </row>
    <row r="199" spans="1:6" ht="25.5" customHeight="1" x14ac:dyDescent="0.25">
      <c r="A199" s="5" t="s">
        <v>187</v>
      </c>
      <c r="B199" s="6" t="s">
        <v>2204</v>
      </c>
      <c r="C199" s="6" t="s">
        <v>2205</v>
      </c>
      <c r="D199" s="7">
        <v>5722133.2199999997</v>
      </c>
      <c r="E199" s="8" t="s">
        <v>6697</v>
      </c>
      <c r="F199" s="9">
        <v>43328.854675925926</v>
      </c>
    </row>
    <row r="200" spans="1:6" ht="25.5" customHeight="1" x14ac:dyDescent="0.25">
      <c r="A200" s="5" t="s">
        <v>188</v>
      </c>
      <c r="B200" s="6" t="s">
        <v>2206</v>
      </c>
      <c r="C200" s="6" t="s">
        <v>2207</v>
      </c>
      <c r="D200" s="7">
        <v>821715.6</v>
      </c>
      <c r="E200" s="8" t="s">
        <v>6697</v>
      </c>
      <c r="F200" s="9">
        <v>43329.009502314817</v>
      </c>
    </row>
    <row r="201" spans="1:6" ht="25.5" customHeight="1" x14ac:dyDescent="0.25">
      <c r="A201" s="5" t="s">
        <v>189</v>
      </c>
      <c r="B201" s="6" t="s">
        <v>2208</v>
      </c>
      <c r="C201" s="6" t="s">
        <v>2209</v>
      </c>
      <c r="D201" s="7">
        <v>1973826.03</v>
      </c>
      <c r="E201" s="8" t="s">
        <v>6697</v>
      </c>
      <c r="F201" s="9">
        <v>43329.424074074072</v>
      </c>
    </row>
    <row r="202" spans="1:6" ht="25.5" customHeight="1" x14ac:dyDescent="0.25">
      <c r="A202" s="5" t="s">
        <v>190</v>
      </c>
      <c r="B202" s="6" t="s">
        <v>2212</v>
      </c>
      <c r="C202" s="6" t="s">
        <v>2213</v>
      </c>
      <c r="D202" s="7">
        <v>4630830.96</v>
      </c>
      <c r="E202" s="8" t="s">
        <v>6697</v>
      </c>
      <c r="F202" s="9">
        <v>43329.558958333335</v>
      </c>
    </row>
    <row r="203" spans="1:6" ht="25.5" customHeight="1" x14ac:dyDescent="0.25">
      <c r="A203" s="5" t="s">
        <v>191</v>
      </c>
      <c r="B203" s="6" t="s">
        <v>2093</v>
      </c>
      <c r="C203" s="6" t="s">
        <v>2094</v>
      </c>
      <c r="D203" s="7">
        <v>1533676.09</v>
      </c>
      <c r="E203" s="8" t="s">
        <v>6697</v>
      </c>
      <c r="F203" s="9">
        <v>43331.584803240738</v>
      </c>
    </row>
    <row r="204" spans="1:6" ht="25.5" customHeight="1" x14ac:dyDescent="0.25">
      <c r="A204" s="5" t="s">
        <v>192</v>
      </c>
      <c r="B204" s="6" t="s">
        <v>2216</v>
      </c>
      <c r="C204" s="6" t="s">
        <v>2217</v>
      </c>
      <c r="D204" s="7">
        <v>1160284.2</v>
      </c>
      <c r="E204" s="8" t="s">
        <v>6697</v>
      </c>
      <c r="F204" s="9">
        <v>43333.677615740744</v>
      </c>
    </row>
    <row r="205" spans="1:6" ht="25.5" customHeight="1" x14ac:dyDescent="0.25">
      <c r="A205" s="5" t="s">
        <v>193</v>
      </c>
      <c r="B205" s="6" t="s">
        <v>2218</v>
      </c>
      <c r="C205" s="6" t="s">
        <v>2219</v>
      </c>
      <c r="D205" s="7">
        <v>3034240.45</v>
      </c>
      <c r="E205" s="8" t="s">
        <v>6697</v>
      </c>
      <c r="F205" s="9">
        <v>43334.269606481481</v>
      </c>
    </row>
    <row r="206" spans="1:6" ht="25.5" customHeight="1" x14ac:dyDescent="0.25">
      <c r="A206" s="5" t="s">
        <v>194</v>
      </c>
      <c r="B206" s="6" t="s">
        <v>2220</v>
      </c>
      <c r="C206" s="6" t="s">
        <v>2221</v>
      </c>
      <c r="D206" s="7">
        <v>656081.69999999995</v>
      </c>
      <c r="E206" s="8" t="s">
        <v>6697</v>
      </c>
      <c r="F206" s="9">
        <v>43335.491701388892</v>
      </c>
    </row>
    <row r="207" spans="1:6" ht="25.5" customHeight="1" x14ac:dyDescent="0.25">
      <c r="A207" s="5" t="s">
        <v>195</v>
      </c>
      <c r="B207" s="6" t="s">
        <v>2222</v>
      </c>
      <c r="C207" s="6" t="s">
        <v>2038</v>
      </c>
      <c r="D207" s="7">
        <v>1064135.8500000001</v>
      </c>
      <c r="E207" s="8" t="s">
        <v>6697</v>
      </c>
      <c r="F207" s="9">
        <v>43335.531446759262</v>
      </c>
    </row>
    <row r="208" spans="1:6" ht="25.5" customHeight="1" x14ac:dyDescent="0.25">
      <c r="A208" s="5" t="s">
        <v>196</v>
      </c>
      <c r="B208" s="6" t="s">
        <v>2223</v>
      </c>
      <c r="C208" s="6" t="s">
        <v>2224</v>
      </c>
      <c r="D208" s="7">
        <v>1721177.7</v>
      </c>
      <c r="E208" s="8" t="s">
        <v>6697</v>
      </c>
      <c r="F208" s="9">
        <v>43339.330243055556</v>
      </c>
    </row>
    <row r="209" spans="1:6" ht="25.5" customHeight="1" x14ac:dyDescent="0.25">
      <c r="A209" s="5" t="s">
        <v>197</v>
      </c>
      <c r="B209" s="6" t="s">
        <v>2225</v>
      </c>
      <c r="C209" s="6" t="s">
        <v>2226</v>
      </c>
      <c r="D209" s="7">
        <v>1052143.76</v>
      </c>
      <c r="E209" s="8" t="s">
        <v>6697</v>
      </c>
      <c r="F209" s="9">
        <v>43339.439988425926</v>
      </c>
    </row>
    <row r="210" spans="1:6" ht="25.5" customHeight="1" x14ac:dyDescent="0.25">
      <c r="A210" s="5" t="s">
        <v>198</v>
      </c>
      <c r="B210" s="6" t="s">
        <v>2229</v>
      </c>
      <c r="C210" s="6" t="s">
        <v>2230</v>
      </c>
      <c r="D210" s="7">
        <v>1731221.82</v>
      </c>
      <c r="E210" s="8" t="s">
        <v>6697</v>
      </c>
      <c r="F210" s="9">
        <v>43339.546354166669</v>
      </c>
    </row>
    <row r="211" spans="1:6" ht="25.5" customHeight="1" x14ac:dyDescent="0.25">
      <c r="A211" s="5" t="s">
        <v>199</v>
      </c>
      <c r="B211" s="6" t="s">
        <v>2231</v>
      </c>
      <c r="C211" s="6" t="s">
        <v>2232</v>
      </c>
      <c r="D211" s="7">
        <v>1850603.16</v>
      </c>
      <c r="E211" s="8" t="s">
        <v>6697</v>
      </c>
      <c r="F211" s="9">
        <v>43340.222928240742</v>
      </c>
    </row>
    <row r="212" spans="1:6" ht="25.5" customHeight="1" x14ac:dyDescent="0.25">
      <c r="A212" s="5" t="s">
        <v>200</v>
      </c>
      <c r="B212" s="6" t="s">
        <v>2234</v>
      </c>
      <c r="C212" s="6" t="s">
        <v>2235</v>
      </c>
      <c r="D212" s="7">
        <v>5183010.5999999996</v>
      </c>
      <c r="E212" s="8" t="s">
        <v>6697</v>
      </c>
      <c r="F212" s="9">
        <v>43340.653101851851</v>
      </c>
    </row>
    <row r="213" spans="1:6" ht="25.5" customHeight="1" x14ac:dyDescent="0.25">
      <c r="A213" s="5" t="s">
        <v>201</v>
      </c>
      <c r="B213" s="6" t="s">
        <v>2236</v>
      </c>
      <c r="C213" s="6" t="s">
        <v>2237</v>
      </c>
      <c r="D213" s="7">
        <v>2639221.2000000002</v>
      </c>
      <c r="E213" s="8" t="s">
        <v>6697</v>
      </c>
      <c r="F213" s="9">
        <v>43340.685150462959</v>
      </c>
    </row>
    <row r="214" spans="1:6" ht="25.5" customHeight="1" x14ac:dyDescent="0.25">
      <c r="A214" s="5" t="s">
        <v>202</v>
      </c>
      <c r="B214" s="6" t="s">
        <v>2238</v>
      </c>
      <c r="C214" s="6" t="s">
        <v>2239</v>
      </c>
      <c r="D214" s="7">
        <v>1261074.3999999999</v>
      </c>
      <c r="E214" s="8" t="s">
        <v>6697</v>
      </c>
      <c r="F214" s="9">
        <v>43340.764236111114</v>
      </c>
    </row>
    <row r="215" spans="1:6" ht="25.5" customHeight="1" x14ac:dyDescent="0.25">
      <c r="A215" s="5" t="s">
        <v>203</v>
      </c>
      <c r="B215" s="6" t="s">
        <v>2240</v>
      </c>
      <c r="C215" s="6" t="s">
        <v>2241</v>
      </c>
      <c r="D215" s="7">
        <v>237546.9</v>
      </c>
      <c r="E215" s="8" t="s">
        <v>6697</v>
      </c>
      <c r="F215" s="9">
        <v>43341.428020833337</v>
      </c>
    </row>
    <row r="216" spans="1:6" ht="25.5" customHeight="1" x14ac:dyDescent="0.25">
      <c r="A216" s="5" t="s">
        <v>204</v>
      </c>
      <c r="B216" s="6" t="s">
        <v>2242</v>
      </c>
      <c r="C216" s="6" t="s">
        <v>2243</v>
      </c>
      <c r="D216" s="7">
        <v>350155.8</v>
      </c>
      <c r="E216" s="8" t="s">
        <v>6697</v>
      </c>
      <c r="F216" s="9">
        <v>43341.504583333335</v>
      </c>
    </row>
    <row r="217" spans="1:6" ht="25.5" customHeight="1" x14ac:dyDescent="0.25">
      <c r="A217" s="5" t="s">
        <v>205</v>
      </c>
      <c r="B217" s="6" t="s">
        <v>2245</v>
      </c>
      <c r="C217" s="6" t="s">
        <v>2246</v>
      </c>
      <c r="D217" s="7">
        <v>953764.11</v>
      </c>
      <c r="E217" s="8" t="s">
        <v>6697</v>
      </c>
      <c r="F217" s="9">
        <v>43341.979722222219</v>
      </c>
    </row>
    <row r="218" spans="1:6" ht="25.5" customHeight="1" x14ac:dyDescent="0.25">
      <c r="A218" s="5" t="s">
        <v>206</v>
      </c>
      <c r="B218" s="6" t="s">
        <v>2247</v>
      </c>
      <c r="C218" s="6" t="s">
        <v>1996</v>
      </c>
      <c r="D218" s="7">
        <v>817979.7</v>
      </c>
      <c r="E218" s="8" t="s">
        <v>6697</v>
      </c>
      <c r="F218" s="9">
        <v>43343.322199074071</v>
      </c>
    </row>
    <row r="219" spans="1:6" ht="25.5" customHeight="1" x14ac:dyDescent="0.25">
      <c r="A219" s="5" t="s">
        <v>207</v>
      </c>
      <c r="B219" s="6" t="s">
        <v>2248</v>
      </c>
      <c r="C219" s="6" t="s">
        <v>1996</v>
      </c>
      <c r="D219" s="7">
        <v>825504</v>
      </c>
      <c r="E219" s="8" t="s">
        <v>6697</v>
      </c>
      <c r="F219" s="9">
        <v>43343.322766203702</v>
      </c>
    </row>
    <row r="220" spans="1:6" ht="25.5" customHeight="1" x14ac:dyDescent="0.25">
      <c r="A220" s="5" t="s">
        <v>208</v>
      </c>
      <c r="B220" s="6" t="s">
        <v>2249</v>
      </c>
      <c r="C220" s="6" t="s">
        <v>2250</v>
      </c>
      <c r="D220" s="7">
        <v>3531782.19</v>
      </c>
      <c r="E220" s="8" t="s">
        <v>6697</v>
      </c>
      <c r="F220" s="9">
        <v>43343.404479166667</v>
      </c>
    </row>
    <row r="221" spans="1:6" ht="25.5" customHeight="1" x14ac:dyDescent="0.25">
      <c r="A221" s="5" t="s">
        <v>209</v>
      </c>
      <c r="B221" s="6" t="s">
        <v>2251</v>
      </c>
      <c r="C221" s="6" t="s">
        <v>2252</v>
      </c>
      <c r="D221" s="7">
        <v>759465.6</v>
      </c>
      <c r="E221" s="8" t="s">
        <v>6697</v>
      </c>
      <c r="F221" s="9">
        <v>43343.464826388888</v>
      </c>
    </row>
    <row r="222" spans="1:6" ht="25.5" customHeight="1" x14ac:dyDescent="0.25">
      <c r="A222" s="5" t="s">
        <v>210</v>
      </c>
      <c r="B222" s="6" t="s">
        <v>2253</v>
      </c>
      <c r="C222" s="6" t="s">
        <v>2254</v>
      </c>
      <c r="D222" s="7">
        <v>722502.45</v>
      </c>
      <c r="E222" s="8" t="s">
        <v>6697</v>
      </c>
      <c r="F222" s="9">
        <v>43343.465231481481</v>
      </c>
    </row>
    <row r="223" spans="1:6" ht="25.5" customHeight="1" x14ac:dyDescent="0.25">
      <c r="A223" s="5" t="s">
        <v>211</v>
      </c>
      <c r="B223" s="6" t="s">
        <v>2256</v>
      </c>
      <c r="C223" s="6" t="s">
        <v>2257</v>
      </c>
      <c r="D223" s="7">
        <v>1338199.05</v>
      </c>
      <c r="E223" s="8" t="s">
        <v>6697</v>
      </c>
      <c r="F223" s="9">
        <v>43347.288541666669</v>
      </c>
    </row>
    <row r="224" spans="1:6" ht="25.5" customHeight="1" x14ac:dyDescent="0.25">
      <c r="A224" s="5" t="s">
        <v>212</v>
      </c>
      <c r="B224" s="6" t="s">
        <v>2258</v>
      </c>
      <c r="C224" s="6" t="s">
        <v>2259</v>
      </c>
      <c r="D224" s="7">
        <v>2116842.4500000002</v>
      </c>
      <c r="E224" s="8" t="s">
        <v>6697</v>
      </c>
      <c r="F224" s="9">
        <v>43347.622824074075</v>
      </c>
    </row>
    <row r="225" spans="1:6" ht="25.5" customHeight="1" x14ac:dyDescent="0.25">
      <c r="A225" s="5" t="s">
        <v>213</v>
      </c>
      <c r="B225" s="6" t="s">
        <v>2260</v>
      </c>
      <c r="C225" s="6" t="s">
        <v>2261</v>
      </c>
      <c r="D225" s="7">
        <v>2616006.9</v>
      </c>
      <c r="E225" s="8" t="s">
        <v>6697</v>
      </c>
      <c r="F225" s="9">
        <v>43348.372696759259</v>
      </c>
    </row>
    <row r="226" spans="1:6" ht="25.5" customHeight="1" x14ac:dyDescent="0.25">
      <c r="A226" s="5" t="s">
        <v>214</v>
      </c>
      <c r="B226" s="6" t="s">
        <v>2262</v>
      </c>
      <c r="C226" s="6" t="s">
        <v>2263</v>
      </c>
      <c r="D226" s="7">
        <v>4080946.19</v>
      </c>
      <c r="E226" s="8" t="s">
        <v>6697</v>
      </c>
      <c r="F226" s="9">
        <v>43348.52547453704</v>
      </c>
    </row>
    <row r="227" spans="1:6" ht="25.5" customHeight="1" x14ac:dyDescent="0.25">
      <c r="A227" s="5" t="s">
        <v>215</v>
      </c>
      <c r="B227" s="6" t="s">
        <v>2265</v>
      </c>
      <c r="C227" s="6" t="s">
        <v>2264</v>
      </c>
      <c r="D227" s="7">
        <v>5590221.2000000002</v>
      </c>
      <c r="E227" s="8" t="s">
        <v>6697</v>
      </c>
      <c r="F227" s="9">
        <v>43348.63989583333</v>
      </c>
    </row>
    <row r="228" spans="1:6" ht="25.5" customHeight="1" x14ac:dyDescent="0.25">
      <c r="A228" s="5" t="s">
        <v>216</v>
      </c>
      <c r="B228" s="6" t="s">
        <v>2266</v>
      </c>
      <c r="C228" s="6" t="s">
        <v>2267</v>
      </c>
      <c r="D228" s="7">
        <v>1636271.2</v>
      </c>
      <c r="E228" s="8" t="s">
        <v>6697</v>
      </c>
      <c r="F228" s="9">
        <v>43348.757337962961</v>
      </c>
    </row>
    <row r="229" spans="1:6" ht="25.5" customHeight="1" x14ac:dyDescent="0.25">
      <c r="A229" s="5" t="s">
        <v>217</v>
      </c>
      <c r="B229" s="6" t="s">
        <v>2268</v>
      </c>
      <c r="C229" s="6" t="s">
        <v>2269</v>
      </c>
      <c r="D229" s="7">
        <v>2526617.4</v>
      </c>
      <c r="E229" s="8" t="s">
        <v>6697</v>
      </c>
      <c r="F229" s="9">
        <v>43349.519606481481</v>
      </c>
    </row>
    <row r="230" spans="1:6" ht="25.5" customHeight="1" x14ac:dyDescent="0.25">
      <c r="A230" s="5" t="s">
        <v>218</v>
      </c>
      <c r="B230" s="6" t="s">
        <v>2270</v>
      </c>
      <c r="C230" s="6" t="s">
        <v>1966</v>
      </c>
      <c r="D230" s="7">
        <v>2170116.0299999998</v>
      </c>
      <c r="E230" s="8" t="s">
        <v>6697</v>
      </c>
      <c r="F230" s="9">
        <v>43349.546516203707</v>
      </c>
    </row>
    <row r="231" spans="1:6" ht="25.5" customHeight="1" x14ac:dyDescent="0.25">
      <c r="A231" s="5" t="s">
        <v>219</v>
      </c>
      <c r="B231" s="6" t="s">
        <v>2271</v>
      </c>
      <c r="C231" s="6" t="s">
        <v>2272</v>
      </c>
      <c r="D231" s="7">
        <v>3323829.9</v>
      </c>
      <c r="E231" s="8" t="s">
        <v>6697</v>
      </c>
      <c r="F231" s="9">
        <v>43350.547893518517</v>
      </c>
    </row>
    <row r="232" spans="1:6" ht="25.5" customHeight="1" x14ac:dyDescent="0.25">
      <c r="A232" s="5" t="s">
        <v>220</v>
      </c>
      <c r="B232" s="6" t="s">
        <v>2273</v>
      </c>
      <c r="C232" s="6" t="s">
        <v>2274</v>
      </c>
      <c r="D232" s="7">
        <v>1787282.13</v>
      </c>
      <c r="E232" s="8" t="s">
        <v>6697</v>
      </c>
      <c r="F232" s="9">
        <v>43352.780358796299</v>
      </c>
    </row>
    <row r="233" spans="1:6" ht="25.5" customHeight="1" x14ac:dyDescent="0.25">
      <c r="A233" s="5" t="s">
        <v>221</v>
      </c>
      <c r="B233" s="6" t="s">
        <v>2275</v>
      </c>
      <c r="C233" s="6" t="s">
        <v>2276</v>
      </c>
      <c r="D233" s="7">
        <v>1070206.2</v>
      </c>
      <c r="E233" s="8" t="s">
        <v>6697</v>
      </c>
      <c r="F233" s="9">
        <v>43353.562326388892</v>
      </c>
    </row>
    <row r="234" spans="1:6" ht="25.5" customHeight="1" x14ac:dyDescent="0.25">
      <c r="A234" s="5" t="s">
        <v>222</v>
      </c>
      <c r="B234" s="6" t="s">
        <v>2277</v>
      </c>
      <c r="C234" s="6" t="s">
        <v>2278</v>
      </c>
      <c r="D234" s="7">
        <v>5112468.24</v>
      </c>
      <c r="E234" s="8" t="s">
        <v>6697</v>
      </c>
      <c r="F234" s="9">
        <v>43353.621574074074</v>
      </c>
    </row>
    <row r="235" spans="1:6" ht="25.5" customHeight="1" x14ac:dyDescent="0.25">
      <c r="A235" s="5" t="s">
        <v>223</v>
      </c>
      <c r="B235" s="6" t="s">
        <v>2279</v>
      </c>
      <c r="C235" s="6" t="s">
        <v>2280</v>
      </c>
      <c r="D235" s="7">
        <v>3555867.76</v>
      </c>
      <c r="E235" s="8" t="s">
        <v>6697</v>
      </c>
      <c r="F235" s="9">
        <v>43354.034317129626</v>
      </c>
    </row>
    <row r="236" spans="1:6" ht="25.5" customHeight="1" x14ac:dyDescent="0.25">
      <c r="A236" s="5" t="s">
        <v>224</v>
      </c>
      <c r="B236" s="6" t="s">
        <v>1984</v>
      </c>
      <c r="C236" s="6" t="s">
        <v>1985</v>
      </c>
      <c r="D236" s="7">
        <v>1388206.76</v>
      </c>
      <c r="E236" s="8" t="s">
        <v>6697</v>
      </c>
      <c r="F236" s="9">
        <v>43354.563622685186</v>
      </c>
    </row>
    <row r="237" spans="1:6" ht="25.5" customHeight="1" x14ac:dyDescent="0.25">
      <c r="A237" s="5" t="s">
        <v>225</v>
      </c>
      <c r="B237" s="6" t="s">
        <v>2281</v>
      </c>
      <c r="C237" s="6" t="s">
        <v>2217</v>
      </c>
      <c r="D237" s="7">
        <v>990308.32</v>
      </c>
      <c r="E237" s="8" t="s">
        <v>6697</v>
      </c>
      <c r="F237" s="9">
        <v>43356.673310185186</v>
      </c>
    </row>
    <row r="238" spans="1:6" ht="25.5" customHeight="1" x14ac:dyDescent="0.25">
      <c r="A238" s="5" t="s">
        <v>226</v>
      </c>
      <c r="B238" s="6" t="s">
        <v>2282</v>
      </c>
      <c r="C238" s="6" t="s">
        <v>2283</v>
      </c>
      <c r="D238" s="7">
        <v>4792532.2300000004</v>
      </c>
      <c r="E238" s="8" t="s">
        <v>6697</v>
      </c>
      <c r="F238" s="9">
        <v>43357.539895833332</v>
      </c>
    </row>
    <row r="239" spans="1:6" ht="25.5" customHeight="1" x14ac:dyDescent="0.25">
      <c r="A239" s="5" t="s">
        <v>227</v>
      </c>
      <c r="B239" s="6" t="s">
        <v>2284</v>
      </c>
      <c r="C239" s="6" t="s">
        <v>2285</v>
      </c>
      <c r="D239" s="7">
        <v>1667354.4</v>
      </c>
      <c r="E239" s="8" t="s">
        <v>6697</v>
      </c>
      <c r="F239" s="9">
        <v>43357.572187500002</v>
      </c>
    </row>
    <row r="240" spans="1:6" ht="25.5" customHeight="1" x14ac:dyDescent="0.25">
      <c r="A240" s="5" t="s">
        <v>228</v>
      </c>
      <c r="B240" s="6" t="s">
        <v>2288</v>
      </c>
      <c r="C240" s="6" t="s">
        <v>2289</v>
      </c>
      <c r="D240" s="7">
        <v>7185433.9699999997</v>
      </c>
      <c r="E240" s="8" t="s">
        <v>6697</v>
      </c>
      <c r="F240" s="9">
        <v>43363.929131944446</v>
      </c>
    </row>
    <row r="241" spans="1:6" ht="25.5" customHeight="1" x14ac:dyDescent="0.25">
      <c r="A241" s="5" t="s">
        <v>229</v>
      </c>
      <c r="B241" s="6" t="s">
        <v>2290</v>
      </c>
      <c r="C241" s="6" t="s">
        <v>2291</v>
      </c>
      <c r="D241" s="7">
        <v>3171138.9</v>
      </c>
      <c r="E241" s="8" t="s">
        <v>6697</v>
      </c>
      <c r="F241" s="9">
        <v>43364.426898148151</v>
      </c>
    </row>
    <row r="242" spans="1:6" ht="25.5" customHeight="1" x14ac:dyDescent="0.25">
      <c r="A242" s="5" t="s">
        <v>230</v>
      </c>
      <c r="B242" s="6" t="s">
        <v>2292</v>
      </c>
      <c r="C242" s="6" t="s">
        <v>2293</v>
      </c>
      <c r="D242" s="7">
        <v>4623502.96</v>
      </c>
      <c r="E242" s="8" t="s">
        <v>6697</v>
      </c>
      <c r="F242" s="9">
        <v>43364.427835648145</v>
      </c>
    </row>
    <row r="243" spans="1:6" ht="25.5" customHeight="1" x14ac:dyDescent="0.25">
      <c r="A243" s="5" t="s">
        <v>231</v>
      </c>
      <c r="B243" s="6" t="s">
        <v>2294</v>
      </c>
      <c r="C243" s="6" t="s">
        <v>2295</v>
      </c>
      <c r="D243" s="7">
        <v>1439104.8</v>
      </c>
      <c r="E243" s="8" t="s">
        <v>6697</v>
      </c>
      <c r="F243" s="9">
        <v>43364.428726851853</v>
      </c>
    </row>
    <row r="244" spans="1:6" ht="25.5" customHeight="1" x14ac:dyDescent="0.25">
      <c r="A244" s="5" t="s">
        <v>232</v>
      </c>
      <c r="B244" s="6" t="s">
        <v>2296</v>
      </c>
      <c r="C244" s="6" t="s">
        <v>2297</v>
      </c>
      <c r="D244" s="7">
        <v>837036.6</v>
      </c>
      <c r="E244" s="8" t="s">
        <v>6697</v>
      </c>
      <c r="F244" s="9">
        <v>43366.686990740738</v>
      </c>
    </row>
    <row r="245" spans="1:6" ht="25.5" customHeight="1" x14ac:dyDescent="0.25">
      <c r="A245" s="5" t="s">
        <v>233</v>
      </c>
      <c r="B245" s="6" t="s">
        <v>2298</v>
      </c>
      <c r="C245" s="6" t="s">
        <v>2103</v>
      </c>
      <c r="D245" s="7">
        <v>730185</v>
      </c>
      <c r="E245" s="8" t="s">
        <v>6697</v>
      </c>
      <c r="F245" s="9">
        <v>43368.390844907408</v>
      </c>
    </row>
    <row r="246" spans="1:6" ht="25.5" customHeight="1" x14ac:dyDescent="0.25">
      <c r="A246" s="5" t="s">
        <v>234</v>
      </c>
      <c r="B246" s="6" t="s">
        <v>2299</v>
      </c>
      <c r="C246" s="6" t="s">
        <v>2300</v>
      </c>
      <c r="D246" s="7">
        <v>870044.1</v>
      </c>
      <c r="E246" s="8" t="s">
        <v>6697</v>
      </c>
      <c r="F246" s="9">
        <v>43369.349733796298</v>
      </c>
    </row>
    <row r="247" spans="1:6" ht="25.5" customHeight="1" x14ac:dyDescent="0.25">
      <c r="A247" s="5" t="s">
        <v>235</v>
      </c>
      <c r="B247" s="6" t="s">
        <v>2301</v>
      </c>
      <c r="C247" s="6" t="s">
        <v>2302</v>
      </c>
      <c r="D247" s="7">
        <v>505405.8</v>
      </c>
      <c r="E247" s="8" t="s">
        <v>6697</v>
      </c>
      <c r="F247" s="9">
        <v>43369.354699074072</v>
      </c>
    </row>
    <row r="248" spans="1:6" ht="25.5" customHeight="1" x14ac:dyDescent="0.25">
      <c r="A248" s="5" t="s">
        <v>236</v>
      </c>
      <c r="B248" s="6" t="s">
        <v>2303</v>
      </c>
      <c r="C248" s="6" t="s">
        <v>2304</v>
      </c>
      <c r="D248" s="7">
        <v>634300.54</v>
      </c>
      <c r="E248" s="8" t="s">
        <v>6697</v>
      </c>
      <c r="F248" s="9">
        <v>43369.575011574074</v>
      </c>
    </row>
    <row r="249" spans="1:6" ht="25.5" customHeight="1" x14ac:dyDescent="0.25">
      <c r="A249" s="5" t="s">
        <v>237</v>
      </c>
      <c r="B249" s="6" t="s">
        <v>2305</v>
      </c>
      <c r="C249" s="6" t="s">
        <v>2306</v>
      </c>
      <c r="D249" s="7">
        <v>3802274.4</v>
      </c>
      <c r="E249" s="8" t="s">
        <v>6697</v>
      </c>
      <c r="F249" s="9">
        <v>43370.42386574074</v>
      </c>
    </row>
    <row r="250" spans="1:6" ht="25.5" customHeight="1" x14ac:dyDescent="0.25">
      <c r="A250" s="5" t="s">
        <v>238</v>
      </c>
      <c r="B250" s="6" t="s">
        <v>2307</v>
      </c>
      <c r="C250" s="6" t="s">
        <v>2308</v>
      </c>
      <c r="D250" s="7">
        <v>413485.69</v>
      </c>
      <c r="E250" s="8" t="s">
        <v>6697</v>
      </c>
      <c r="F250" s="9">
        <v>43370.610196759262</v>
      </c>
    </row>
    <row r="251" spans="1:6" ht="25.5" customHeight="1" x14ac:dyDescent="0.25">
      <c r="A251" s="5" t="s">
        <v>239</v>
      </c>
      <c r="B251" s="6" t="s">
        <v>2309</v>
      </c>
      <c r="C251" s="6" t="s">
        <v>2310</v>
      </c>
      <c r="D251" s="7">
        <v>413485.69</v>
      </c>
      <c r="E251" s="8" t="s">
        <v>6697</v>
      </c>
      <c r="F251" s="9">
        <v>43370.61078703704</v>
      </c>
    </row>
    <row r="252" spans="1:6" ht="25.5" customHeight="1" x14ac:dyDescent="0.25">
      <c r="A252" s="5" t="s">
        <v>240</v>
      </c>
      <c r="B252" s="6" t="s">
        <v>2311</v>
      </c>
      <c r="C252" s="6" t="s">
        <v>2312</v>
      </c>
      <c r="D252" s="7">
        <v>5731632</v>
      </c>
      <c r="E252" s="8" t="s">
        <v>6697</v>
      </c>
      <c r="F252" s="9">
        <v>43370.631238425929</v>
      </c>
    </row>
    <row r="253" spans="1:6" ht="25.5" customHeight="1" x14ac:dyDescent="0.25">
      <c r="A253" s="5" t="s">
        <v>241</v>
      </c>
      <c r="B253" s="6" t="s">
        <v>2314</v>
      </c>
      <c r="C253" s="6" t="s">
        <v>2315</v>
      </c>
      <c r="D253" s="7">
        <v>3201248.69</v>
      </c>
      <c r="E253" s="8" t="s">
        <v>6697</v>
      </c>
      <c r="F253" s="9">
        <v>43372.930648148147</v>
      </c>
    </row>
    <row r="254" spans="1:6" ht="25.5" customHeight="1" x14ac:dyDescent="0.25">
      <c r="A254" s="5" t="s">
        <v>242</v>
      </c>
      <c r="B254" s="6" t="s">
        <v>2316</v>
      </c>
      <c r="C254" s="6" t="s">
        <v>2317</v>
      </c>
      <c r="D254" s="7">
        <v>637248.30000000005</v>
      </c>
      <c r="E254" s="8" t="s">
        <v>6697</v>
      </c>
      <c r="F254" s="9">
        <v>43375.551087962966</v>
      </c>
    </row>
    <row r="255" spans="1:6" ht="25.5" customHeight="1" x14ac:dyDescent="0.25">
      <c r="A255" s="5" t="s">
        <v>243</v>
      </c>
      <c r="B255" s="6" t="s">
        <v>2318</v>
      </c>
      <c r="C255" s="6" t="s">
        <v>2319</v>
      </c>
      <c r="D255" s="7">
        <v>1805570.12</v>
      </c>
      <c r="E255" s="8" t="s">
        <v>6697</v>
      </c>
      <c r="F255" s="9">
        <v>43375.626446759263</v>
      </c>
    </row>
    <row r="256" spans="1:6" ht="25.5" customHeight="1" x14ac:dyDescent="0.25">
      <c r="A256" s="5" t="s">
        <v>244</v>
      </c>
      <c r="B256" s="6" t="s">
        <v>2320</v>
      </c>
      <c r="C256" s="6" t="s">
        <v>2321</v>
      </c>
      <c r="D256" s="7">
        <v>1053556.96</v>
      </c>
      <c r="E256" s="8" t="s">
        <v>6697</v>
      </c>
      <c r="F256" s="9">
        <v>43375.926990740743</v>
      </c>
    </row>
    <row r="257" spans="1:6" ht="25.5" customHeight="1" x14ac:dyDescent="0.25">
      <c r="A257" s="5" t="s">
        <v>245</v>
      </c>
      <c r="B257" s="6" t="s">
        <v>2322</v>
      </c>
      <c r="C257" s="6" t="s">
        <v>2323</v>
      </c>
      <c r="D257" s="7">
        <v>4283359.0599999996</v>
      </c>
      <c r="E257" s="8" t="s">
        <v>6697</v>
      </c>
      <c r="F257" s="9">
        <v>43376.402199074073</v>
      </c>
    </row>
    <row r="258" spans="1:6" ht="25.5" customHeight="1" x14ac:dyDescent="0.25">
      <c r="A258" s="5" t="s">
        <v>246</v>
      </c>
      <c r="B258" s="6" t="s">
        <v>2324</v>
      </c>
      <c r="C258" s="6" t="s">
        <v>2325</v>
      </c>
      <c r="D258" s="7">
        <v>814679.1</v>
      </c>
      <c r="E258" s="8" t="s">
        <v>6697</v>
      </c>
      <c r="F258" s="9">
        <v>43376.60564814815</v>
      </c>
    </row>
    <row r="259" spans="1:6" ht="25.5" customHeight="1" x14ac:dyDescent="0.25">
      <c r="A259" s="5" t="s">
        <v>247</v>
      </c>
      <c r="B259" s="6" t="s">
        <v>2326</v>
      </c>
      <c r="C259" s="6" t="s">
        <v>2189</v>
      </c>
      <c r="D259" s="7">
        <v>1730811.6</v>
      </c>
      <c r="E259" s="8" t="s">
        <v>6697</v>
      </c>
      <c r="F259" s="9">
        <v>43376.702013888891</v>
      </c>
    </row>
    <row r="260" spans="1:6" ht="25.5" customHeight="1" x14ac:dyDescent="0.25">
      <c r="A260" s="5" t="s">
        <v>248</v>
      </c>
      <c r="B260" s="6" t="s">
        <v>2327</v>
      </c>
      <c r="C260" s="6" t="s">
        <v>2328</v>
      </c>
      <c r="D260" s="7">
        <v>3883766.7</v>
      </c>
      <c r="E260" s="8" t="s">
        <v>6697</v>
      </c>
      <c r="F260" s="9">
        <v>43377.497673611113</v>
      </c>
    </row>
    <row r="261" spans="1:6" ht="25.5" customHeight="1" x14ac:dyDescent="0.25">
      <c r="A261" s="5" t="s">
        <v>249</v>
      </c>
      <c r="B261" s="6" t="s">
        <v>2329</v>
      </c>
      <c r="C261" s="6" t="s">
        <v>2330</v>
      </c>
      <c r="D261" s="7">
        <v>1661611.2</v>
      </c>
      <c r="E261" s="8" t="s">
        <v>6697</v>
      </c>
      <c r="F261" s="9">
        <v>43377.568912037037</v>
      </c>
    </row>
    <row r="262" spans="1:6" ht="25.5" customHeight="1" x14ac:dyDescent="0.25">
      <c r="A262" s="5" t="s">
        <v>250</v>
      </c>
      <c r="B262" s="6" t="s">
        <v>2331</v>
      </c>
      <c r="C262" s="6" t="s">
        <v>2332</v>
      </c>
      <c r="D262" s="7">
        <v>6500566.4000000004</v>
      </c>
      <c r="E262" s="8" t="s">
        <v>6697</v>
      </c>
      <c r="F262" s="9">
        <v>43381.491319444445</v>
      </c>
    </row>
    <row r="263" spans="1:6" ht="25.5" customHeight="1" x14ac:dyDescent="0.25">
      <c r="A263" s="5" t="s">
        <v>251</v>
      </c>
      <c r="B263" s="6" t="s">
        <v>2335</v>
      </c>
      <c r="C263" s="6" t="s">
        <v>2336</v>
      </c>
      <c r="D263" s="7">
        <v>1326075.74</v>
      </c>
      <c r="E263" s="8" t="s">
        <v>6697</v>
      </c>
      <c r="F263" s="9">
        <v>43383.548773148148</v>
      </c>
    </row>
    <row r="264" spans="1:6" ht="25.5" customHeight="1" x14ac:dyDescent="0.25">
      <c r="A264" s="5" t="s">
        <v>252</v>
      </c>
      <c r="B264" s="6" t="s">
        <v>2337</v>
      </c>
      <c r="C264" s="6" t="s">
        <v>2338</v>
      </c>
      <c r="D264" s="7">
        <v>510408.3</v>
      </c>
      <c r="E264" s="8" t="s">
        <v>6697</v>
      </c>
      <c r="F264" s="9">
        <v>43383.902418981481</v>
      </c>
    </row>
    <row r="265" spans="1:6" ht="25.5" customHeight="1" x14ac:dyDescent="0.25">
      <c r="A265" s="5" t="s">
        <v>253</v>
      </c>
      <c r="B265" s="6" t="s">
        <v>2011</v>
      </c>
      <c r="C265" s="6" t="s">
        <v>2012</v>
      </c>
      <c r="D265" s="7">
        <v>3012909.19</v>
      </c>
      <c r="E265" s="8" t="s">
        <v>6697</v>
      </c>
      <c r="F265" s="9">
        <v>43384.504178240742</v>
      </c>
    </row>
    <row r="266" spans="1:6" ht="25.5" customHeight="1" x14ac:dyDescent="0.25">
      <c r="A266" s="5" t="s">
        <v>254</v>
      </c>
      <c r="B266" s="6" t="s">
        <v>2339</v>
      </c>
      <c r="C266" s="6" t="s">
        <v>2340</v>
      </c>
      <c r="D266" s="7">
        <v>1411283.7</v>
      </c>
      <c r="E266" s="8" t="s">
        <v>6697</v>
      </c>
      <c r="F266" s="9">
        <v>43385.416018518517</v>
      </c>
    </row>
    <row r="267" spans="1:6" ht="25.5" customHeight="1" x14ac:dyDescent="0.25">
      <c r="A267" s="5" t="s">
        <v>255</v>
      </c>
      <c r="B267" s="6" t="s">
        <v>2344</v>
      </c>
      <c r="C267" s="6" t="s">
        <v>2345</v>
      </c>
      <c r="D267" s="7">
        <v>2044978.78</v>
      </c>
      <c r="E267" s="8" t="s">
        <v>6697</v>
      </c>
      <c r="F267" s="9">
        <v>43392.439884259256</v>
      </c>
    </row>
    <row r="268" spans="1:6" ht="25.5" customHeight="1" x14ac:dyDescent="0.25">
      <c r="A268" s="5" t="s">
        <v>256</v>
      </c>
      <c r="B268" s="6" t="s">
        <v>2346</v>
      </c>
      <c r="C268" s="6" t="s">
        <v>2347</v>
      </c>
      <c r="D268" s="7">
        <v>6920247.3300000001</v>
      </c>
      <c r="E268" s="8" t="s">
        <v>6697</v>
      </c>
      <c r="F268" s="9">
        <v>43395.723425925928</v>
      </c>
    </row>
    <row r="269" spans="1:6" ht="25.5" customHeight="1" x14ac:dyDescent="0.25">
      <c r="A269" s="5" t="s">
        <v>257</v>
      </c>
      <c r="B269" s="6" t="s">
        <v>2348</v>
      </c>
      <c r="C269" s="6" t="s">
        <v>2255</v>
      </c>
      <c r="D269" s="7">
        <v>2633187.96</v>
      </c>
      <c r="E269" s="8" t="s">
        <v>6697</v>
      </c>
      <c r="F269" s="9">
        <v>43396.568530092591</v>
      </c>
    </row>
    <row r="270" spans="1:6" ht="25.5" customHeight="1" x14ac:dyDescent="0.25">
      <c r="A270" s="5" t="s">
        <v>258</v>
      </c>
      <c r="B270" s="6" t="s">
        <v>2349</v>
      </c>
      <c r="C270" s="6" t="s">
        <v>2350</v>
      </c>
      <c r="D270" s="7">
        <v>2683017.6</v>
      </c>
      <c r="E270" s="8" t="s">
        <v>6697</v>
      </c>
      <c r="F270" s="9">
        <v>43397.550937499997</v>
      </c>
    </row>
    <row r="271" spans="1:6" ht="25.5" customHeight="1" x14ac:dyDescent="0.25">
      <c r="A271" s="5" t="s">
        <v>259</v>
      </c>
      <c r="B271" s="6" t="s">
        <v>2351</v>
      </c>
      <c r="C271" s="6" t="s">
        <v>2352</v>
      </c>
      <c r="D271" s="7">
        <v>1880926.05</v>
      </c>
      <c r="E271" s="8" t="s">
        <v>6697</v>
      </c>
      <c r="F271" s="9">
        <v>43397.728113425925</v>
      </c>
    </row>
    <row r="272" spans="1:6" ht="25.5" customHeight="1" x14ac:dyDescent="0.25">
      <c r="A272" s="5" t="s">
        <v>260</v>
      </c>
      <c r="B272" s="6" t="s">
        <v>2353</v>
      </c>
      <c r="C272" s="6" t="s">
        <v>2354</v>
      </c>
      <c r="D272" s="7">
        <v>1663480</v>
      </c>
      <c r="E272" s="8" t="s">
        <v>6697</v>
      </c>
      <c r="F272" s="9">
        <v>43398.551550925928</v>
      </c>
    </row>
    <row r="273" spans="1:6" ht="25.5" customHeight="1" x14ac:dyDescent="0.25">
      <c r="A273" s="5" t="s">
        <v>261</v>
      </c>
      <c r="B273" s="6" t="s">
        <v>2355</v>
      </c>
      <c r="C273" s="6" t="s">
        <v>2356</v>
      </c>
      <c r="D273" s="7">
        <v>7023521.4100000001</v>
      </c>
      <c r="E273" s="8" t="s">
        <v>6697</v>
      </c>
      <c r="F273" s="9">
        <v>43402.333807870367</v>
      </c>
    </row>
    <row r="274" spans="1:6" ht="25.5" customHeight="1" x14ac:dyDescent="0.25">
      <c r="A274" s="5" t="s">
        <v>262</v>
      </c>
      <c r="B274" s="6" t="s">
        <v>2357</v>
      </c>
      <c r="C274" s="6" t="s">
        <v>2358</v>
      </c>
      <c r="D274" s="7">
        <v>653040.09</v>
      </c>
      <c r="E274" s="8" t="s">
        <v>6697</v>
      </c>
      <c r="F274" s="9">
        <v>43402.574999999997</v>
      </c>
    </row>
    <row r="275" spans="1:6" ht="25.5" customHeight="1" x14ac:dyDescent="0.25">
      <c r="A275" s="5" t="s">
        <v>263</v>
      </c>
      <c r="B275" s="6" t="s">
        <v>2359</v>
      </c>
      <c r="C275" s="6" t="s">
        <v>2360</v>
      </c>
      <c r="D275" s="7">
        <v>2809654.5</v>
      </c>
      <c r="E275" s="8" t="s">
        <v>6697</v>
      </c>
      <c r="F275" s="9">
        <v>43402.880011574074</v>
      </c>
    </row>
    <row r="276" spans="1:6" ht="25.5" customHeight="1" x14ac:dyDescent="0.25">
      <c r="A276" s="5" t="s">
        <v>264</v>
      </c>
      <c r="B276" s="6" t="s">
        <v>2361</v>
      </c>
      <c r="C276" s="6" t="s">
        <v>2362</v>
      </c>
      <c r="D276" s="7">
        <v>5143629.4800000004</v>
      </c>
      <c r="E276" s="8" t="s">
        <v>6697</v>
      </c>
      <c r="F276" s="9">
        <v>43403.787222222221</v>
      </c>
    </row>
    <row r="277" spans="1:6" ht="25.5" customHeight="1" x14ac:dyDescent="0.25">
      <c r="A277" s="5" t="s">
        <v>265</v>
      </c>
      <c r="B277" s="6" t="s">
        <v>2364</v>
      </c>
      <c r="C277" s="6" t="s">
        <v>2365</v>
      </c>
      <c r="D277" s="7">
        <v>2514387.64</v>
      </c>
      <c r="E277" s="8" t="s">
        <v>6697</v>
      </c>
      <c r="F277" s="9">
        <v>43405.564687500002</v>
      </c>
    </row>
    <row r="278" spans="1:6" ht="25.5" customHeight="1" x14ac:dyDescent="0.25">
      <c r="A278" s="5" t="s">
        <v>266</v>
      </c>
      <c r="B278" s="6" t="s">
        <v>2366</v>
      </c>
      <c r="C278" s="6" t="s">
        <v>2367</v>
      </c>
      <c r="D278" s="7">
        <v>644945.48</v>
      </c>
      <c r="E278" s="8" t="s">
        <v>6697</v>
      </c>
      <c r="F278" s="9">
        <v>43405.837650462963</v>
      </c>
    </row>
    <row r="279" spans="1:6" ht="25.5" customHeight="1" x14ac:dyDescent="0.25">
      <c r="A279" s="5" t="s">
        <v>267</v>
      </c>
      <c r="B279" s="6" t="s">
        <v>2368</v>
      </c>
      <c r="C279" s="6" t="s">
        <v>2369</v>
      </c>
      <c r="D279" s="7">
        <v>1946212.75</v>
      </c>
      <c r="E279" s="8" t="s">
        <v>6697</v>
      </c>
      <c r="F279" s="9">
        <v>43406.482986111114</v>
      </c>
    </row>
    <row r="280" spans="1:6" ht="25.5" customHeight="1" x14ac:dyDescent="0.25">
      <c r="A280" s="5" t="s">
        <v>268</v>
      </c>
      <c r="B280" s="6" t="s">
        <v>2370</v>
      </c>
      <c r="C280" s="6" t="s">
        <v>2371</v>
      </c>
      <c r="D280" s="7">
        <v>1101952.3</v>
      </c>
      <c r="E280" s="8" t="s">
        <v>6697</v>
      </c>
      <c r="F280" s="9">
        <v>43406.535636574074</v>
      </c>
    </row>
    <row r="281" spans="1:6" ht="25.5" customHeight="1" x14ac:dyDescent="0.25">
      <c r="A281" s="5" t="s">
        <v>269</v>
      </c>
      <c r="B281" s="6" t="s">
        <v>2372</v>
      </c>
      <c r="C281" s="6" t="s">
        <v>2373</v>
      </c>
      <c r="D281" s="7">
        <v>1440142.58</v>
      </c>
      <c r="E281" s="8" t="s">
        <v>6697</v>
      </c>
      <c r="F281" s="9">
        <v>43406.610833333332</v>
      </c>
    </row>
    <row r="282" spans="1:6" ht="25.5" customHeight="1" x14ac:dyDescent="0.25">
      <c r="A282" s="5" t="s">
        <v>270</v>
      </c>
      <c r="B282" s="6" t="s">
        <v>2374</v>
      </c>
      <c r="C282" s="6" t="s">
        <v>2375</v>
      </c>
      <c r="D282" s="7">
        <v>2201950.7999999998</v>
      </c>
      <c r="E282" s="8" t="s">
        <v>6697</v>
      </c>
      <c r="F282" s="9">
        <v>43408.42224537037</v>
      </c>
    </row>
    <row r="283" spans="1:6" ht="25.5" customHeight="1" x14ac:dyDescent="0.25">
      <c r="A283" s="5" t="s">
        <v>271</v>
      </c>
      <c r="B283" s="6" t="s">
        <v>2376</v>
      </c>
      <c r="C283" s="6" t="s">
        <v>2377</v>
      </c>
      <c r="D283" s="7">
        <v>2021857.2</v>
      </c>
      <c r="E283" s="8" t="s">
        <v>6697</v>
      </c>
      <c r="F283" s="9">
        <v>43408.42465277778</v>
      </c>
    </row>
    <row r="284" spans="1:6" ht="25.5" customHeight="1" x14ac:dyDescent="0.25">
      <c r="A284" s="5" t="s">
        <v>272</v>
      </c>
      <c r="B284" s="6" t="s">
        <v>2378</v>
      </c>
      <c r="C284" s="6" t="s">
        <v>2379</v>
      </c>
      <c r="D284" s="7">
        <v>820396.72</v>
      </c>
      <c r="E284" s="8" t="s">
        <v>6697</v>
      </c>
      <c r="F284" s="9">
        <v>43408.736168981479</v>
      </c>
    </row>
    <row r="285" spans="1:6" ht="25.5" customHeight="1" x14ac:dyDescent="0.25">
      <c r="A285" s="5" t="s">
        <v>273</v>
      </c>
      <c r="B285" s="6" t="s">
        <v>2380</v>
      </c>
      <c r="C285" s="6" t="s">
        <v>2381</v>
      </c>
      <c r="D285" s="7">
        <v>2110205.2999999998</v>
      </c>
      <c r="E285" s="8" t="s">
        <v>6697</v>
      </c>
      <c r="F285" s="9">
        <v>43409.377488425926</v>
      </c>
    </row>
    <row r="286" spans="1:6" ht="25.5" customHeight="1" x14ac:dyDescent="0.25">
      <c r="A286" s="5" t="s">
        <v>274</v>
      </c>
      <c r="B286" s="6" t="s">
        <v>2382</v>
      </c>
      <c r="C286" s="6" t="s">
        <v>2383</v>
      </c>
      <c r="D286" s="7">
        <v>2254673.6</v>
      </c>
      <c r="E286" s="8" t="s">
        <v>6697</v>
      </c>
      <c r="F286" s="9">
        <v>43409.51226851852</v>
      </c>
    </row>
    <row r="287" spans="1:6" ht="25.5" customHeight="1" x14ac:dyDescent="0.25">
      <c r="A287" s="5" t="s">
        <v>275</v>
      </c>
      <c r="B287" s="6" t="s">
        <v>2384</v>
      </c>
      <c r="C287" s="6" t="s">
        <v>1966</v>
      </c>
      <c r="D287" s="7">
        <v>561409.23</v>
      </c>
      <c r="E287" s="8" t="s">
        <v>6697</v>
      </c>
      <c r="F287" s="9">
        <v>43409.976284722223</v>
      </c>
    </row>
    <row r="288" spans="1:6" ht="25.5" customHeight="1" x14ac:dyDescent="0.25">
      <c r="A288" s="5" t="s">
        <v>276</v>
      </c>
      <c r="B288" s="6" t="s">
        <v>2385</v>
      </c>
      <c r="C288" s="6" t="s">
        <v>2386</v>
      </c>
      <c r="D288" s="7">
        <v>2248876.2000000002</v>
      </c>
      <c r="E288" s="8" t="s">
        <v>6697</v>
      </c>
      <c r="F288" s="9">
        <v>43410.467268518521</v>
      </c>
    </row>
    <row r="289" spans="1:6" ht="25.5" customHeight="1" x14ac:dyDescent="0.25">
      <c r="A289" s="5" t="s">
        <v>277</v>
      </c>
      <c r="B289" s="6" t="s">
        <v>2387</v>
      </c>
      <c r="C289" s="6" t="s">
        <v>2388</v>
      </c>
      <c r="D289" s="7">
        <v>1005837.3</v>
      </c>
      <c r="E289" s="8" t="s">
        <v>6697</v>
      </c>
      <c r="F289" s="9">
        <v>43410.472256944442</v>
      </c>
    </row>
    <row r="290" spans="1:6" ht="25.5" customHeight="1" x14ac:dyDescent="0.25">
      <c r="A290" s="5" t="s">
        <v>278</v>
      </c>
      <c r="B290" s="6" t="s">
        <v>2389</v>
      </c>
      <c r="C290" s="6" t="s">
        <v>2264</v>
      </c>
      <c r="D290" s="7">
        <v>3545158</v>
      </c>
      <c r="E290" s="8" t="s">
        <v>6697</v>
      </c>
      <c r="F290" s="9">
        <v>43410.566574074073</v>
      </c>
    </row>
    <row r="291" spans="1:6" ht="25.5" customHeight="1" x14ac:dyDescent="0.25">
      <c r="A291" s="5" t="s">
        <v>279</v>
      </c>
      <c r="B291" s="6" t="s">
        <v>2390</v>
      </c>
      <c r="C291" s="6" t="s">
        <v>2391</v>
      </c>
      <c r="D291" s="7">
        <v>8651494.4499999993</v>
      </c>
      <c r="E291" s="8" t="s">
        <v>6697</v>
      </c>
      <c r="F291" s="9">
        <v>43410.634583333333</v>
      </c>
    </row>
    <row r="292" spans="1:6" ht="25.5" customHeight="1" x14ac:dyDescent="0.25">
      <c r="A292" s="5" t="s">
        <v>280</v>
      </c>
      <c r="B292" s="6" t="s">
        <v>2392</v>
      </c>
      <c r="C292" s="6" t="s">
        <v>2393</v>
      </c>
      <c r="D292" s="7">
        <v>1665584.4</v>
      </c>
      <c r="E292" s="8" t="s">
        <v>6697</v>
      </c>
      <c r="F292" s="9">
        <v>43412.263958333337</v>
      </c>
    </row>
    <row r="293" spans="1:6" ht="25.5" customHeight="1" x14ac:dyDescent="0.25">
      <c r="A293" s="5" t="s">
        <v>281</v>
      </c>
      <c r="B293" s="6" t="s">
        <v>2394</v>
      </c>
      <c r="C293" s="6" t="s">
        <v>2086</v>
      </c>
      <c r="D293" s="7">
        <v>2330349.2999999998</v>
      </c>
      <c r="E293" s="8" t="s">
        <v>6697</v>
      </c>
      <c r="F293" s="9">
        <v>43412.529699074075</v>
      </c>
    </row>
    <row r="294" spans="1:6" ht="25.5" customHeight="1" x14ac:dyDescent="0.25">
      <c r="A294" s="5" t="s">
        <v>282</v>
      </c>
      <c r="B294" s="6" t="s">
        <v>2395</v>
      </c>
      <c r="C294" s="6" t="s">
        <v>2396</v>
      </c>
      <c r="D294" s="7">
        <v>4165839.69</v>
      </c>
      <c r="E294" s="8" t="s">
        <v>6697</v>
      </c>
      <c r="F294" s="9">
        <v>43412.598946759259</v>
      </c>
    </row>
    <row r="295" spans="1:6" ht="25.5" customHeight="1" x14ac:dyDescent="0.25">
      <c r="A295" s="5" t="s">
        <v>283</v>
      </c>
      <c r="B295" s="6" t="s">
        <v>2397</v>
      </c>
      <c r="C295" s="6" t="s">
        <v>2398</v>
      </c>
      <c r="D295" s="7">
        <v>975687</v>
      </c>
      <c r="E295" s="8" t="s">
        <v>6697</v>
      </c>
      <c r="F295" s="9">
        <v>43412.749328703707</v>
      </c>
    </row>
    <row r="296" spans="1:6" ht="25.5" customHeight="1" x14ac:dyDescent="0.25">
      <c r="A296" s="5" t="s">
        <v>284</v>
      </c>
      <c r="B296" s="6" t="s">
        <v>2399</v>
      </c>
      <c r="C296" s="6" t="s">
        <v>2400</v>
      </c>
      <c r="D296" s="7">
        <v>2823639.57</v>
      </c>
      <c r="E296" s="8" t="s">
        <v>6697</v>
      </c>
      <c r="F296" s="9">
        <v>43416.472025462965</v>
      </c>
    </row>
    <row r="297" spans="1:6" ht="25.5" customHeight="1" x14ac:dyDescent="0.25">
      <c r="A297" s="5" t="s">
        <v>285</v>
      </c>
      <c r="B297" s="6" t="s">
        <v>2210</v>
      </c>
      <c r="C297" s="6" t="s">
        <v>2211</v>
      </c>
      <c r="D297" s="7">
        <v>3016886.79</v>
      </c>
      <c r="E297" s="8" t="s">
        <v>6697</v>
      </c>
      <c r="F297" s="9">
        <v>43417.506620370368</v>
      </c>
    </row>
    <row r="298" spans="1:6" ht="25.5" customHeight="1" x14ac:dyDescent="0.25">
      <c r="A298" s="5" t="s">
        <v>286</v>
      </c>
      <c r="B298" s="6" t="s">
        <v>2401</v>
      </c>
      <c r="C298" s="6" t="s">
        <v>2402</v>
      </c>
      <c r="D298" s="7">
        <v>3737463.9</v>
      </c>
      <c r="E298" s="8" t="s">
        <v>6697</v>
      </c>
      <c r="F298" s="9">
        <v>43418.412418981483</v>
      </c>
    </row>
    <row r="299" spans="1:6" ht="25.5" customHeight="1" x14ac:dyDescent="0.25">
      <c r="A299" s="5" t="s">
        <v>287</v>
      </c>
      <c r="B299" s="6" t="s">
        <v>2403</v>
      </c>
      <c r="C299" s="6" t="s">
        <v>2404</v>
      </c>
      <c r="D299" s="7">
        <v>468000</v>
      </c>
      <c r="E299" s="8" t="s">
        <v>6697</v>
      </c>
      <c r="F299" s="9">
        <v>43418.500138888892</v>
      </c>
    </row>
    <row r="300" spans="1:6" ht="25.5" customHeight="1" x14ac:dyDescent="0.25">
      <c r="A300" s="5" t="s">
        <v>288</v>
      </c>
      <c r="B300" s="6" t="s">
        <v>2405</v>
      </c>
      <c r="C300" s="6" t="s">
        <v>2406</v>
      </c>
      <c r="D300" s="7">
        <v>1732510</v>
      </c>
      <c r="E300" s="8" t="s">
        <v>6697</v>
      </c>
      <c r="F300" s="9">
        <v>43418.715648148151</v>
      </c>
    </row>
    <row r="301" spans="1:6" ht="25.5" customHeight="1" x14ac:dyDescent="0.25">
      <c r="A301" s="5" t="s">
        <v>289</v>
      </c>
      <c r="B301" s="6" t="s">
        <v>2407</v>
      </c>
      <c r="C301" s="6" t="s">
        <v>2408</v>
      </c>
      <c r="D301" s="7">
        <v>2585933.7000000002</v>
      </c>
      <c r="E301" s="8" t="s">
        <v>6697</v>
      </c>
      <c r="F301" s="9">
        <v>43420.679768518516</v>
      </c>
    </row>
    <row r="302" spans="1:6" ht="25.5" customHeight="1" x14ac:dyDescent="0.25">
      <c r="A302" s="5" t="s">
        <v>290</v>
      </c>
      <c r="B302" s="6" t="s">
        <v>2409</v>
      </c>
      <c r="C302" s="6" t="s">
        <v>2410</v>
      </c>
      <c r="D302" s="7">
        <v>1410886.2</v>
      </c>
      <c r="E302" s="8" t="s">
        <v>6697</v>
      </c>
      <c r="F302" s="9">
        <v>43420.829050925924</v>
      </c>
    </row>
    <row r="303" spans="1:6" ht="25.5" customHeight="1" x14ac:dyDescent="0.25">
      <c r="A303" s="5" t="s">
        <v>291</v>
      </c>
      <c r="B303" s="6" t="s">
        <v>2411</v>
      </c>
      <c r="C303" s="6" t="s">
        <v>2412</v>
      </c>
      <c r="D303" s="7">
        <v>1219231.8</v>
      </c>
      <c r="E303" s="8" t="s">
        <v>6697</v>
      </c>
      <c r="F303" s="9">
        <v>43423.698865740742</v>
      </c>
    </row>
    <row r="304" spans="1:6" ht="25.5" customHeight="1" x14ac:dyDescent="0.25">
      <c r="A304" s="5" t="s">
        <v>292</v>
      </c>
      <c r="B304" s="6" t="s">
        <v>2413</v>
      </c>
      <c r="C304" s="6" t="s">
        <v>2414</v>
      </c>
      <c r="D304" s="7">
        <v>1107946.2</v>
      </c>
      <c r="E304" s="8" t="s">
        <v>6697</v>
      </c>
      <c r="F304" s="9">
        <v>43423.789699074077</v>
      </c>
    </row>
    <row r="305" spans="1:6" ht="25.5" customHeight="1" x14ac:dyDescent="0.25">
      <c r="A305" s="5" t="s">
        <v>293</v>
      </c>
      <c r="B305" s="6" t="s">
        <v>2415</v>
      </c>
      <c r="C305" s="6" t="s">
        <v>2416</v>
      </c>
      <c r="D305" s="7">
        <v>2498442.7999999998</v>
      </c>
      <c r="E305" s="8" t="s">
        <v>6697</v>
      </c>
      <c r="F305" s="9">
        <v>43423.808194444442</v>
      </c>
    </row>
    <row r="306" spans="1:6" ht="25.5" customHeight="1" x14ac:dyDescent="0.25">
      <c r="A306" s="5" t="s">
        <v>294</v>
      </c>
      <c r="B306" s="6" t="s">
        <v>2417</v>
      </c>
      <c r="C306" s="6" t="s">
        <v>2343</v>
      </c>
      <c r="D306" s="7">
        <v>437915.33</v>
      </c>
      <c r="E306" s="8" t="s">
        <v>6697</v>
      </c>
      <c r="F306" s="9">
        <v>43424.422291666669</v>
      </c>
    </row>
    <row r="307" spans="1:6" ht="25.5" customHeight="1" x14ac:dyDescent="0.25">
      <c r="A307" s="5" t="s">
        <v>295</v>
      </c>
      <c r="B307" s="6" t="s">
        <v>2418</v>
      </c>
      <c r="C307" s="6" t="s">
        <v>2419</v>
      </c>
      <c r="D307" s="7">
        <v>778564.04</v>
      </c>
      <c r="E307" s="8" t="s">
        <v>6697</v>
      </c>
      <c r="F307" s="9">
        <v>43424.528171296297</v>
      </c>
    </row>
    <row r="308" spans="1:6" ht="25.5" customHeight="1" x14ac:dyDescent="0.25">
      <c r="A308" s="5" t="s">
        <v>296</v>
      </c>
      <c r="B308" s="6" t="s">
        <v>2420</v>
      </c>
      <c r="C308" s="6" t="s">
        <v>2189</v>
      </c>
      <c r="D308" s="7">
        <v>1348102</v>
      </c>
      <c r="E308" s="8" t="s">
        <v>6697</v>
      </c>
      <c r="F308" s="9">
        <v>43424.605462962965</v>
      </c>
    </row>
    <row r="309" spans="1:6" ht="25.5" customHeight="1" x14ac:dyDescent="0.25">
      <c r="A309" s="5" t="s">
        <v>297</v>
      </c>
      <c r="B309" s="6" t="s">
        <v>2421</v>
      </c>
      <c r="C309" s="6" t="s">
        <v>2422</v>
      </c>
      <c r="D309" s="7">
        <v>6879380.0999999996</v>
      </c>
      <c r="E309" s="8" t="s">
        <v>6697</v>
      </c>
      <c r="F309" s="9">
        <v>43424.716400462959</v>
      </c>
    </row>
    <row r="310" spans="1:6" ht="25.5" customHeight="1" x14ac:dyDescent="0.25">
      <c r="A310" s="5" t="s">
        <v>298</v>
      </c>
      <c r="B310" s="6" t="s">
        <v>2423</v>
      </c>
      <c r="C310" s="6" t="s">
        <v>2424</v>
      </c>
      <c r="D310" s="7">
        <v>1820148.2</v>
      </c>
      <c r="E310" s="8" t="s">
        <v>6697</v>
      </c>
      <c r="F310" s="9">
        <v>43425.400393518517</v>
      </c>
    </row>
    <row r="311" spans="1:6" ht="25.5" customHeight="1" x14ac:dyDescent="0.25">
      <c r="A311" s="5" t="s">
        <v>299</v>
      </c>
      <c r="B311" s="6" t="s">
        <v>2425</v>
      </c>
      <c r="C311" s="6" t="s">
        <v>2426</v>
      </c>
      <c r="D311" s="7">
        <v>810609.82</v>
      </c>
      <c r="E311" s="8" t="s">
        <v>6697</v>
      </c>
      <c r="F311" s="9">
        <v>43427.498159722221</v>
      </c>
    </row>
    <row r="312" spans="1:6" ht="25.5" customHeight="1" x14ac:dyDescent="0.25">
      <c r="A312" s="5" t="s">
        <v>300</v>
      </c>
      <c r="B312" s="6" t="s">
        <v>2427</v>
      </c>
      <c r="C312" s="6" t="s">
        <v>2428</v>
      </c>
      <c r="D312" s="7">
        <v>323762.09999999998</v>
      </c>
      <c r="E312" s="8" t="s">
        <v>6697</v>
      </c>
      <c r="F312" s="9">
        <v>43427.877638888887</v>
      </c>
    </row>
    <row r="313" spans="1:6" ht="25.5" customHeight="1" x14ac:dyDescent="0.25">
      <c r="A313" s="5" t="s">
        <v>301</v>
      </c>
      <c r="B313" s="6" t="s">
        <v>2429</v>
      </c>
      <c r="C313" s="6" t="s">
        <v>2430</v>
      </c>
      <c r="D313" s="7">
        <v>983029.8</v>
      </c>
      <c r="E313" s="8" t="s">
        <v>6697</v>
      </c>
      <c r="F313" s="9">
        <v>43428.019988425927</v>
      </c>
    </row>
    <row r="314" spans="1:6" ht="25.5" customHeight="1" x14ac:dyDescent="0.25">
      <c r="A314" s="5" t="s">
        <v>302</v>
      </c>
      <c r="B314" s="6" t="s">
        <v>2431</v>
      </c>
      <c r="C314" s="6" t="s">
        <v>2432</v>
      </c>
      <c r="D314" s="7">
        <v>1238114.7</v>
      </c>
      <c r="E314" s="8" t="s">
        <v>6697</v>
      </c>
      <c r="F314" s="9">
        <v>43430.265486111108</v>
      </c>
    </row>
    <row r="315" spans="1:6" ht="25.5" customHeight="1" x14ac:dyDescent="0.25">
      <c r="A315" s="5" t="s">
        <v>303</v>
      </c>
      <c r="B315" s="6" t="s">
        <v>2433</v>
      </c>
      <c r="C315" s="6" t="s">
        <v>2434</v>
      </c>
      <c r="D315" s="7">
        <v>1384394.4</v>
      </c>
      <c r="E315" s="8" t="s">
        <v>6697</v>
      </c>
      <c r="F315" s="9">
        <v>43430.451770833337</v>
      </c>
    </row>
    <row r="316" spans="1:6" ht="25.5" customHeight="1" x14ac:dyDescent="0.25">
      <c r="A316" s="5" t="s">
        <v>304</v>
      </c>
      <c r="B316" s="6" t="s">
        <v>2435</v>
      </c>
      <c r="C316" s="6" t="s">
        <v>2436</v>
      </c>
      <c r="D316" s="7">
        <v>1298502.8</v>
      </c>
      <c r="E316" s="8" t="s">
        <v>6697</v>
      </c>
      <c r="F316" s="9">
        <v>43430.560879629629</v>
      </c>
    </row>
    <row r="317" spans="1:6" ht="25.5" customHeight="1" x14ac:dyDescent="0.25">
      <c r="A317" s="5" t="s">
        <v>305</v>
      </c>
      <c r="B317" s="6" t="s">
        <v>2437</v>
      </c>
      <c r="C317" s="6" t="s">
        <v>2438</v>
      </c>
      <c r="D317" s="7">
        <v>1998796.32</v>
      </c>
      <c r="E317" s="8" t="s">
        <v>6697</v>
      </c>
      <c r="F317" s="9">
        <v>43430.650625000002</v>
      </c>
    </row>
    <row r="318" spans="1:6" ht="25.5" customHeight="1" x14ac:dyDescent="0.25">
      <c r="A318" s="5" t="s">
        <v>306</v>
      </c>
      <c r="B318" s="6" t="s">
        <v>2439</v>
      </c>
      <c r="C318" s="6" t="s">
        <v>2440</v>
      </c>
      <c r="D318" s="7">
        <v>3716821.8</v>
      </c>
      <c r="E318" s="8" t="s">
        <v>6697</v>
      </c>
      <c r="F318" s="9">
        <v>43430.684560185182</v>
      </c>
    </row>
    <row r="319" spans="1:6" ht="25.5" customHeight="1" x14ac:dyDescent="0.25">
      <c r="A319" s="5" t="s">
        <v>307</v>
      </c>
      <c r="B319" s="6" t="s">
        <v>2441</v>
      </c>
      <c r="C319" s="6" t="s">
        <v>2442</v>
      </c>
      <c r="D319" s="7">
        <v>1025893.53</v>
      </c>
      <c r="E319" s="8" t="s">
        <v>6697</v>
      </c>
      <c r="F319" s="9">
        <v>43430.6875</v>
      </c>
    </row>
    <row r="320" spans="1:6" ht="25.5" customHeight="1" x14ac:dyDescent="0.25">
      <c r="A320" s="5" t="s">
        <v>308</v>
      </c>
      <c r="B320" s="6" t="s">
        <v>2443</v>
      </c>
      <c r="C320" s="6" t="s">
        <v>2444</v>
      </c>
      <c r="D320" s="7">
        <v>2876238</v>
      </c>
      <c r="E320" s="8" t="s">
        <v>6697</v>
      </c>
      <c r="F320" s="9">
        <v>43430.759837962964</v>
      </c>
    </row>
    <row r="321" spans="1:6" ht="25.5" customHeight="1" x14ac:dyDescent="0.25">
      <c r="A321" s="5" t="s">
        <v>309</v>
      </c>
      <c r="B321" s="6" t="s">
        <v>2445</v>
      </c>
      <c r="C321" s="6" t="s">
        <v>2446</v>
      </c>
      <c r="D321" s="7">
        <v>6793595.54</v>
      </c>
      <c r="E321" s="8" t="s">
        <v>6697</v>
      </c>
      <c r="F321" s="9">
        <v>43431.695902777778</v>
      </c>
    </row>
    <row r="322" spans="1:6" ht="25.5" customHeight="1" x14ac:dyDescent="0.25">
      <c r="A322" s="5" t="s">
        <v>310</v>
      </c>
      <c r="B322" s="6" t="s">
        <v>2447</v>
      </c>
      <c r="C322" s="6" t="s">
        <v>2448</v>
      </c>
      <c r="D322" s="7">
        <v>1639876.8</v>
      </c>
      <c r="E322" s="8" t="s">
        <v>6697</v>
      </c>
      <c r="F322" s="9">
        <v>43431.927835648145</v>
      </c>
    </row>
    <row r="323" spans="1:6" ht="25.5" customHeight="1" x14ac:dyDescent="0.25">
      <c r="A323" s="5" t="s">
        <v>311</v>
      </c>
      <c r="B323" s="6" t="s">
        <v>2449</v>
      </c>
      <c r="C323" s="6" t="s">
        <v>2450</v>
      </c>
      <c r="D323" s="7">
        <v>1365165.46</v>
      </c>
      <c r="E323" s="8" t="s">
        <v>6697</v>
      </c>
      <c r="F323" s="9">
        <v>43432.437939814816</v>
      </c>
    </row>
    <row r="324" spans="1:6" ht="25.5" customHeight="1" x14ac:dyDescent="0.25">
      <c r="A324" s="5" t="s">
        <v>312</v>
      </c>
      <c r="B324" s="6" t="s">
        <v>2451</v>
      </c>
      <c r="C324" s="6" t="s">
        <v>2452</v>
      </c>
      <c r="D324" s="7">
        <v>4044324.6</v>
      </c>
      <c r="E324" s="8" t="s">
        <v>6697</v>
      </c>
      <c r="F324" s="9">
        <v>43432.447962962964</v>
      </c>
    </row>
    <row r="325" spans="1:6" ht="25.5" customHeight="1" x14ac:dyDescent="0.25">
      <c r="A325" s="5" t="s">
        <v>313</v>
      </c>
      <c r="B325" s="6" t="s">
        <v>2453</v>
      </c>
      <c r="C325" s="6" t="s">
        <v>2454</v>
      </c>
      <c r="D325" s="7">
        <v>5751794.7000000002</v>
      </c>
      <c r="E325" s="8" t="s">
        <v>6697</v>
      </c>
      <c r="F325" s="9">
        <v>43432.569849537038</v>
      </c>
    </row>
    <row r="326" spans="1:6" ht="25.5" customHeight="1" x14ac:dyDescent="0.25">
      <c r="A326" s="5" t="s">
        <v>314</v>
      </c>
      <c r="B326" s="6" t="s">
        <v>2456</v>
      </c>
      <c r="C326" s="6" t="s">
        <v>2457</v>
      </c>
      <c r="D326" s="7">
        <v>1993769.92</v>
      </c>
      <c r="E326" s="8" t="s">
        <v>6697</v>
      </c>
      <c r="F326" s="9">
        <v>43432.943622685183</v>
      </c>
    </row>
    <row r="327" spans="1:6" ht="25.5" customHeight="1" x14ac:dyDescent="0.25">
      <c r="A327" s="5" t="s">
        <v>315</v>
      </c>
      <c r="B327" s="6" t="s">
        <v>2458</v>
      </c>
      <c r="C327" s="6" t="s">
        <v>2459</v>
      </c>
      <c r="D327" s="7">
        <v>1150399.72</v>
      </c>
      <c r="E327" s="8" t="s">
        <v>6697</v>
      </c>
      <c r="F327" s="9">
        <v>43432.944351851853</v>
      </c>
    </row>
    <row r="328" spans="1:6" ht="25.5" customHeight="1" x14ac:dyDescent="0.25">
      <c r="A328" s="5" t="s">
        <v>316</v>
      </c>
      <c r="B328" s="6" t="s">
        <v>2460</v>
      </c>
      <c r="C328" s="6" t="s">
        <v>2461</v>
      </c>
      <c r="D328" s="7">
        <v>1058158.9099999999</v>
      </c>
      <c r="E328" s="8" t="s">
        <v>6697</v>
      </c>
      <c r="F328" s="9">
        <v>43433.354814814818</v>
      </c>
    </row>
    <row r="329" spans="1:6" ht="25.5" customHeight="1" x14ac:dyDescent="0.25">
      <c r="A329" s="5" t="s">
        <v>317</v>
      </c>
      <c r="B329" s="6" t="s">
        <v>2462</v>
      </c>
      <c r="C329" s="6" t="s">
        <v>2463</v>
      </c>
      <c r="D329" s="7">
        <v>1744560.83</v>
      </c>
      <c r="E329" s="8" t="s">
        <v>6697</v>
      </c>
      <c r="F329" s="9">
        <v>43433.696087962962</v>
      </c>
    </row>
    <row r="330" spans="1:6" ht="25.5" customHeight="1" x14ac:dyDescent="0.25">
      <c r="A330" s="5" t="s">
        <v>318</v>
      </c>
      <c r="B330" s="6" t="s">
        <v>2464</v>
      </c>
      <c r="C330" s="6" t="s">
        <v>2203</v>
      </c>
      <c r="D330" s="7">
        <v>2250721.2200000002</v>
      </c>
      <c r="E330" s="8" t="s">
        <v>6697</v>
      </c>
      <c r="F330" s="9">
        <v>43434.332777777781</v>
      </c>
    </row>
    <row r="331" spans="1:6" ht="25.5" customHeight="1" x14ac:dyDescent="0.25">
      <c r="A331" s="5" t="s">
        <v>319</v>
      </c>
      <c r="B331" s="6" t="s">
        <v>2465</v>
      </c>
      <c r="C331" s="6" t="s">
        <v>2466</v>
      </c>
      <c r="D331" s="7">
        <v>6649227.2999999998</v>
      </c>
      <c r="E331" s="8" t="s">
        <v>6697</v>
      </c>
      <c r="F331" s="9">
        <v>43434.462280092594</v>
      </c>
    </row>
    <row r="332" spans="1:6" ht="25.5" customHeight="1" x14ac:dyDescent="0.25">
      <c r="A332" s="5" t="s">
        <v>320</v>
      </c>
      <c r="B332" s="6" t="s">
        <v>2467</v>
      </c>
      <c r="C332" s="6" t="s">
        <v>2468</v>
      </c>
      <c r="D332" s="7">
        <v>6738951.2999999998</v>
      </c>
      <c r="E332" s="8" t="s">
        <v>6697</v>
      </c>
      <c r="F332" s="9">
        <v>43434.512962962966</v>
      </c>
    </row>
    <row r="333" spans="1:6" ht="25.5" customHeight="1" x14ac:dyDescent="0.25">
      <c r="A333" s="5" t="s">
        <v>321</v>
      </c>
      <c r="B333" s="6" t="s">
        <v>2469</v>
      </c>
      <c r="C333" s="6" t="s">
        <v>2470</v>
      </c>
      <c r="D333" s="7">
        <v>1766476.2</v>
      </c>
      <c r="E333" s="8" t="s">
        <v>6697</v>
      </c>
      <c r="F333" s="9">
        <v>43434.773877314816</v>
      </c>
    </row>
    <row r="334" spans="1:6" ht="25.5" customHeight="1" x14ac:dyDescent="0.25">
      <c r="A334" s="5" t="s">
        <v>322</v>
      </c>
      <c r="B334" s="6" t="s">
        <v>2471</v>
      </c>
      <c r="C334" s="6" t="s">
        <v>2472</v>
      </c>
      <c r="D334" s="7">
        <v>976019.56</v>
      </c>
      <c r="E334" s="8" t="s">
        <v>6697</v>
      </c>
      <c r="F334" s="9">
        <v>43436.387291666666</v>
      </c>
    </row>
    <row r="335" spans="1:6" ht="25.5" customHeight="1" x14ac:dyDescent="0.25">
      <c r="A335" s="5" t="s">
        <v>323</v>
      </c>
      <c r="B335" s="6" t="s">
        <v>2473</v>
      </c>
      <c r="C335" s="6" t="s">
        <v>2244</v>
      </c>
      <c r="D335" s="7">
        <v>1977844.2</v>
      </c>
      <c r="E335" s="8" t="s">
        <v>6697</v>
      </c>
      <c r="F335" s="9">
        <v>43437.415775462963</v>
      </c>
    </row>
    <row r="336" spans="1:6" ht="25.5" customHeight="1" x14ac:dyDescent="0.25">
      <c r="A336" s="5" t="s">
        <v>324</v>
      </c>
      <c r="B336" s="6" t="s">
        <v>2474</v>
      </c>
      <c r="C336" s="6" t="s">
        <v>2475</v>
      </c>
      <c r="D336" s="7">
        <v>564433.99</v>
      </c>
      <c r="E336" s="8" t="s">
        <v>6697</v>
      </c>
      <c r="F336" s="9">
        <v>43437.760011574072</v>
      </c>
    </row>
    <row r="337" spans="1:6" ht="25.5" customHeight="1" x14ac:dyDescent="0.25">
      <c r="A337" s="5" t="s">
        <v>325</v>
      </c>
      <c r="B337" s="6" t="s">
        <v>2476</v>
      </c>
      <c r="C337" s="6" t="s">
        <v>2477</v>
      </c>
      <c r="D337" s="7">
        <v>555831.6</v>
      </c>
      <c r="E337" s="8" t="s">
        <v>6697</v>
      </c>
      <c r="F337" s="9">
        <v>43437.847685185188</v>
      </c>
    </row>
    <row r="338" spans="1:6" ht="25.5" customHeight="1" x14ac:dyDescent="0.25">
      <c r="A338" s="5" t="s">
        <v>326</v>
      </c>
      <c r="B338" s="6" t="s">
        <v>2478</v>
      </c>
      <c r="C338" s="6" t="s">
        <v>2479</v>
      </c>
      <c r="D338" s="7">
        <v>3928690.8</v>
      </c>
      <c r="E338" s="8" t="s">
        <v>6697</v>
      </c>
      <c r="F338" s="9">
        <v>43437.933263888888</v>
      </c>
    </row>
    <row r="339" spans="1:6" ht="25.5" customHeight="1" x14ac:dyDescent="0.25">
      <c r="A339" s="5" t="s">
        <v>327</v>
      </c>
      <c r="B339" s="6" t="s">
        <v>2480</v>
      </c>
      <c r="C339" s="6" t="s">
        <v>2481</v>
      </c>
      <c r="D339" s="7">
        <v>1411864.8</v>
      </c>
      <c r="E339" s="8" t="s">
        <v>6697</v>
      </c>
      <c r="F339" s="9">
        <v>43438.501226851855</v>
      </c>
    </row>
    <row r="340" spans="1:6" ht="25.5" customHeight="1" x14ac:dyDescent="0.25">
      <c r="A340" s="5" t="s">
        <v>328</v>
      </c>
      <c r="B340" s="6" t="s">
        <v>2482</v>
      </c>
      <c r="C340" s="6" t="s">
        <v>2483</v>
      </c>
      <c r="D340" s="7">
        <v>1780712.76</v>
      </c>
      <c r="E340" s="8" t="s">
        <v>6697</v>
      </c>
      <c r="F340" s="9">
        <v>43438.836585648147</v>
      </c>
    </row>
    <row r="341" spans="1:6" ht="25.5" customHeight="1" x14ac:dyDescent="0.25">
      <c r="A341" s="5" t="s">
        <v>329</v>
      </c>
      <c r="B341" s="6" t="s">
        <v>2484</v>
      </c>
      <c r="C341" s="6" t="s">
        <v>2485</v>
      </c>
      <c r="D341" s="7">
        <v>2051460.96</v>
      </c>
      <c r="E341" s="8" t="s">
        <v>6697</v>
      </c>
      <c r="F341" s="9">
        <v>43439.394247685188</v>
      </c>
    </row>
    <row r="342" spans="1:6" ht="25.5" customHeight="1" x14ac:dyDescent="0.25">
      <c r="A342" s="5" t="s">
        <v>330</v>
      </c>
      <c r="B342" s="6" t="s">
        <v>2486</v>
      </c>
      <c r="C342" s="6" t="s">
        <v>2487</v>
      </c>
      <c r="D342" s="7">
        <v>1400221.8</v>
      </c>
      <c r="E342" s="8" t="s">
        <v>6697</v>
      </c>
      <c r="F342" s="9">
        <v>43439.898125</v>
      </c>
    </row>
    <row r="343" spans="1:6" ht="25.5" customHeight="1" x14ac:dyDescent="0.25">
      <c r="A343" s="5" t="s">
        <v>331</v>
      </c>
      <c r="B343" s="6" t="s">
        <v>2490</v>
      </c>
      <c r="C343" s="6" t="s">
        <v>2491</v>
      </c>
      <c r="D343" s="7">
        <v>279001.5</v>
      </c>
      <c r="E343" s="8" t="s">
        <v>6697</v>
      </c>
      <c r="F343" s="9">
        <v>43441.855347222219</v>
      </c>
    </row>
    <row r="344" spans="1:6" ht="25.5" customHeight="1" x14ac:dyDescent="0.25">
      <c r="A344" s="5" t="s">
        <v>332</v>
      </c>
      <c r="B344" s="6" t="s">
        <v>2492</v>
      </c>
      <c r="C344" s="6" t="s">
        <v>2461</v>
      </c>
      <c r="D344" s="7">
        <v>2712116.35</v>
      </c>
      <c r="E344" s="8" t="s">
        <v>6697</v>
      </c>
      <c r="F344" s="9">
        <v>43441.869722222225</v>
      </c>
    </row>
    <row r="345" spans="1:6" ht="25.5" customHeight="1" x14ac:dyDescent="0.25">
      <c r="A345" s="5" t="s">
        <v>333</v>
      </c>
      <c r="B345" s="6" t="s">
        <v>2333</v>
      </c>
      <c r="C345" s="6" t="s">
        <v>2334</v>
      </c>
      <c r="D345" s="7">
        <v>714143.7</v>
      </c>
      <c r="E345" s="8" t="s">
        <v>6697</v>
      </c>
      <c r="F345" s="9">
        <v>43445.401678240742</v>
      </c>
    </row>
    <row r="346" spans="1:6" ht="25.5" customHeight="1" x14ac:dyDescent="0.25">
      <c r="A346" s="5" t="s">
        <v>334</v>
      </c>
      <c r="B346" s="6" t="s">
        <v>2132</v>
      </c>
      <c r="C346" s="6" t="s">
        <v>2133</v>
      </c>
      <c r="D346" s="7">
        <v>3116767.8</v>
      </c>
      <c r="E346" s="8" t="s">
        <v>6697</v>
      </c>
      <c r="F346" s="9">
        <v>43445.478530092594</v>
      </c>
    </row>
    <row r="347" spans="1:6" ht="25.5" customHeight="1" x14ac:dyDescent="0.25">
      <c r="A347" s="5" t="s">
        <v>335</v>
      </c>
      <c r="B347" s="6" t="s">
        <v>2493</v>
      </c>
      <c r="C347" s="6" t="s">
        <v>2494</v>
      </c>
      <c r="D347" s="7">
        <v>3747255.9</v>
      </c>
      <c r="E347" s="8" t="s">
        <v>6697</v>
      </c>
      <c r="F347" s="9">
        <v>43445.872974537036</v>
      </c>
    </row>
    <row r="348" spans="1:6" ht="25.5" customHeight="1" x14ac:dyDescent="0.25">
      <c r="A348" s="5" t="s">
        <v>336</v>
      </c>
      <c r="B348" s="6" t="s">
        <v>2495</v>
      </c>
      <c r="C348" s="6" t="s">
        <v>2496</v>
      </c>
      <c r="D348" s="7">
        <v>2083939.6</v>
      </c>
      <c r="E348" s="8" t="s">
        <v>6697</v>
      </c>
      <c r="F348" s="9">
        <v>43446.607719907406</v>
      </c>
    </row>
    <row r="349" spans="1:6" ht="25.5" customHeight="1" x14ac:dyDescent="0.25">
      <c r="A349" s="5" t="s">
        <v>337</v>
      </c>
      <c r="B349" s="6" t="s">
        <v>2499</v>
      </c>
      <c r="C349" s="6" t="s">
        <v>2500</v>
      </c>
      <c r="D349" s="7">
        <v>2062048.44</v>
      </c>
      <c r="E349" s="8" t="s">
        <v>6697</v>
      </c>
      <c r="F349" s="9">
        <v>43446.927233796298</v>
      </c>
    </row>
    <row r="350" spans="1:6" ht="25.5" customHeight="1" x14ac:dyDescent="0.25">
      <c r="A350" s="5" t="s">
        <v>338</v>
      </c>
      <c r="B350" s="6" t="s">
        <v>2501</v>
      </c>
      <c r="C350" s="6" t="s">
        <v>2502</v>
      </c>
      <c r="D350" s="7">
        <v>1474175.1</v>
      </c>
      <c r="E350" s="8" t="s">
        <v>6697</v>
      </c>
      <c r="F350" s="9">
        <v>43447.359282407408</v>
      </c>
    </row>
    <row r="351" spans="1:6" ht="25.5" customHeight="1" x14ac:dyDescent="0.25">
      <c r="A351" s="5" t="s">
        <v>339</v>
      </c>
      <c r="B351" s="6" t="s">
        <v>2503</v>
      </c>
      <c r="C351" s="6" t="s">
        <v>2504</v>
      </c>
      <c r="D351" s="7">
        <v>4464876</v>
      </c>
      <c r="E351" s="8" t="s">
        <v>6697</v>
      </c>
      <c r="F351" s="9">
        <v>43447.4612037037</v>
      </c>
    </row>
    <row r="352" spans="1:6" ht="25.5" customHeight="1" x14ac:dyDescent="0.25">
      <c r="A352" s="5" t="s">
        <v>340</v>
      </c>
      <c r="B352" s="6" t="s">
        <v>2505</v>
      </c>
      <c r="C352" s="6" t="s">
        <v>2506</v>
      </c>
      <c r="D352" s="7">
        <v>1214362.5</v>
      </c>
      <c r="E352" s="8" t="s">
        <v>6697</v>
      </c>
      <c r="F352" s="9">
        <v>43447.612210648149</v>
      </c>
    </row>
    <row r="353" spans="1:6" ht="25.5" customHeight="1" x14ac:dyDescent="0.25">
      <c r="A353" s="5" t="s">
        <v>341</v>
      </c>
      <c r="B353" s="6" t="s">
        <v>2507</v>
      </c>
      <c r="C353" s="6" t="s">
        <v>2508</v>
      </c>
      <c r="D353" s="7">
        <v>1471765.65</v>
      </c>
      <c r="E353" s="8" t="s">
        <v>6697</v>
      </c>
      <c r="F353" s="9">
        <v>43447.782476851855</v>
      </c>
    </row>
    <row r="354" spans="1:6" ht="25.5" customHeight="1" x14ac:dyDescent="0.25">
      <c r="A354" s="5" t="s">
        <v>342</v>
      </c>
      <c r="B354" s="6" t="s">
        <v>2509</v>
      </c>
      <c r="C354" s="6" t="s">
        <v>2510</v>
      </c>
      <c r="D354" s="7">
        <v>863268.83</v>
      </c>
      <c r="E354" s="8" t="s">
        <v>6697</v>
      </c>
      <c r="F354" s="9">
        <v>43448.638182870367</v>
      </c>
    </row>
    <row r="355" spans="1:6" ht="25.5" customHeight="1" x14ac:dyDescent="0.25">
      <c r="A355" s="5" t="s">
        <v>343</v>
      </c>
      <c r="B355" s="6" t="s">
        <v>2515</v>
      </c>
      <c r="C355" s="6" t="s">
        <v>2516</v>
      </c>
      <c r="D355" s="7">
        <v>1278509.3999999999</v>
      </c>
      <c r="E355" s="8" t="s">
        <v>6697</v>
      </c>
      <c r="F355" s="9">
        <v>43451.605671296296</v>
      </c>
    </row>
    <row r="356" spans="1:6" ht="25.5" customHeight="1" x14ac:dyDescent="0.25">
      <c r="A356" s="5" t="s">
        <v>344</v>
      </c>
      <c r="B356" s="6" t="s">
        <v>2517</v>
      </c>
      <c r="C356" s="6" t="s">
        <v>2518</v>
      </c>
      <c r="D356" s="7">
        <v>626739.9</v>
      </c>
      <c r="E356" s="8" t="s">
        <v>6697</v>
      </c>
      <c r="F356" s="9">
        <v>43452.416215277779</v>
      </c>
    </row>
    <row r="357" spans="1:6" ht="25.5" customHeight="1" x14ac:dyDescent="0.25">
      <c r="A357" s="5" t="s">
        <v>345</v>
      </c>
      <c r="B357" s="6" t="s">
        <v>2519</v>
      </c>
      <c r="C357" s="6" t="s">
        <v>2520</v>
      </c>
      <c r="D357" s="7">
        <v>2589719.8199999998</v>
      </c>
      <c r="E357" s="8" t="s">
        <v>6697</v>
      </c>
      <c r="F357" s="9">
        <v>43452.520775462966</v>
      </c>
    </row>
    <row r="358" spans="1:6" ht="25.5" customHeight="1" x14ac:dyDescent="0.25">
      <c r="A358" s="5" t="s">
        <v>346</v>
      </c>
      <c r="B358" s="6" t="s">
        <v>2523</v>
      </c>
      <c r="C358" s="6" t="s">
        <v>2524</v>
      </c>
      <c r="D358" s="7">
        <v>1838154.93</v>
      </c>
      <c r="E358" s="8" t="s">
        <v>6697</v>
      </c>
      <c r="F358" s="9">
        <v>43453.43340277778</v>
      </c>
    </row>
    <row r="359" spans="1:6" ht="25.5" customHeight="1" x14ac:dyDescent="0.25">
      <c r="A359" s="5" t="s">
        <v>347</v>
      </c>
      <c r="B359" s="6" t="s">
        <v>2227</v>
      </c>
      <c r="C359" s="6" t="s">
        <v>2228</v>
      </c>
      <c r="D359" s="7">
        <v>1233986.3999999999</v>
      </c>
      <c r="E359" s="8" t="s">
        <v>6697</v>
      </c>
      <c r="F359" s="9">
        <v>43453.596458333333</v>
      </c>
    </row>
    <row r="360" spans="1:6" ht="25.5" customHeight="1" x14ac:dyDescent="0.25">
      <c r="A360" s="5" t="s">
        <v>348</v>
      </c>
      <c r="B360" s="6" t="s">
        <v>2525</v>
      </c>
      <c r="C360" s="6" t="s">
        <v>2526</v>
      </c>
      <c r="D360" s="7">
        <v>1808319.2</v>
      </c>
      <c r="E360" s="8" t="s">
        <v>6697</v>
      </c>
      <c r="F360" s="9">
        <v>43453.827986111108</v>
      </c>
    </row>
    <row r="361" spans="1:6" ht="25.5" customHeight="1" x14ac:dyDescent="0.25">
      <c r="A361" s="5" t="s">
        <v>349</v>
      </c>
      <c r="B361" s="6" t="s">
        <v>1948</v>
      </c>
      <c r="C361" s="6" t="s">
        <v>1949</v>
      </c>
      <c r="D361" s="7">
        <v>2739954.02</v>
      </c>
      <c r="E361" s="8" t="s">
        <v>6697</v>
      </c>
      <c r="F361" s="9">
        <v>43454.413912037038</v>
      </c>
    </row>
    <row r="362" spans="1:6" ht="25.5" customHeight="1" x14ac:dyDescent="0.25">
      <c r="A362" s="5" t="s">
        <v>350</v>
      </c>
      <c r="B362" s="6" t="s">
        <v>2527</v>
      </c>
      <c r="C362" s="6" t="s">
        <v>2528</v>
      </c>
      <c r="D362" s="7">
        <v>3207636.22</v>
      </c>
      <c r="E362" s="8" t="s">
        <v>6697</v>
      </c>
      <c r="F362" s="9">
        <v>43454.583668981482</v>
      </c>
    </row>
    <row r="363" spans="1:6" ht="25.5" customHeight="1" x14ac:dyDescent="0.25">
      <c r="A363" s="5" t="s">
        <v>351</v>
      </c>
      <c r="B363" s="6" t="s">
        <v>2529</v>
      </c>
      <c r="C363" s="6" t="s">
        <v>2530</v>
      </c>
      <c r="D363" s="7">
        <v>2397132.6</v>
      </c>
      <c r="E363" s="8" t="s">
        <v>6697</v>
      </c>
      <c r="F363" s="9">
        <v>43455.34951388889</v>
      </c>
    </row>
    <row r="364" spans="1:6" ht="25.5" customHeight="1" x14ac:dyDescent="0.25">
      <c r="A364" s="5" t="s">
        <v>352</v>
      </c>
      <c r="B364" s="6" t="s">
        <v>2531</v>
      </c>
      <c r="C364" s="6" t="s">
        <v>2532</v>
      </c>
      <c r="D364" s="7">
        <v>5504212.4900000002</v>
      </c>
      <c r="E364" s="8" t="s">
        <v>6697</v>
      </c>
      <c r="F364" s="9">
        <v>43455.517835648148</v>
      </c>
    </row>
    <row r="365" spans="1:6" ht="25.5" customHeight="1" x14ac:dyDescent="0.25">
      <c r="A365" s="5" t="s">
        <v>353</v>
      </c>
      <c r="B365" s="6" t="s">
        <v>2533</v>
      </c>
      <c r="C365" s="6" t="s">
        <v>2534</v>
      </c>
      <c r="D365" s="7">
        <v>1365585.39</v>
      </c>
      <c r="E365" s="8" t="s">
        <v>6697</v>
      </c>
      <c r="F365" s="9">
        <v>43455.51966435185</v>
      </c>
    </row>
    <row r="366" spans="1:6" ht="25.5" customHeight="1" x14ac:dyDescent="0.25">
      <c r="A366" s="5" t="s">
        <v>354</v>
      </c>
      <c r="B366" s="6" t="s">
        <v>2535</v>
      </c>
      <c r="C366" s="6" t="s">
        <v>2536</v>
      </c>
      <c r="D366" s="7">
        <v>3387172.16</v>
      </c>
      <c r="E366" s="8" t="s">
        <v>6697</v>
      </c>
      <c r="F366" s="9">
        <v>43460.808796296296</v>
      </c>
    </row>
    <row r="367" spans="1:6" ht="25.5" customHeight="1" x14ac:dyDescent="0.25">
      <c r="A367" s="5" t="s">
        <v>355</v>
      </c>
      <c r="B367" s="6" t="s">
        <v>2537</v>
      </c>
      <c r="C367" s="6" t="s">
        <v>2538</v>
      </c>
      <c r="D367" s="7">
        <v>4427063.7</v>
      </c>
      <c r="E367" s="8" t="s">
        <v>6697</v>
      </c>
      <c r="F367" s="9">
        <v>43468.391504629632</v>
      </c>
    </row>
    <row r="368" spans="1:6" ht="25.5" customHeight="1" x14ac:dyDescent="0.25">
      <c r="A368" s="5" t="s">
        <v>356</v>
      </c>
      <c r="B368" s="6" t="s">
        <v>2539</v>
      </c>
      <c r="C368" s="6" t="s">
        <v>2540</v>
      </c>
      <c r="D368" s="7">
        <v>1351803.3</v>
      </c>
      <c r="E368" s="8" t="s">
        <v>6697</v>
      </c>
      <c r="F368" s="9">
        <v>43468.41777777778</v>
      </c>
    </row>
    <row r="369" spans="1:6" ht="25.5" customHeight="1" x14ac:dyDescent="0.25">
      <c r="A369" s="5" t="s">
        <v>357</v>
      </c>
      <c r="B369" s="6" t="s">
        <v>2541</v>
      </c>
      <c r="C369" s="6" t="s">
        <v>2542</v>
      </c>
      <c r="D369" s="7">
        <v>6218363.4000000004</v>
      </c>
      <c r="E369" s="8" t="s">
        <v>6697</v>
      </c>
      <c r="F369" s="9">
        <v>43469.298356481479</v>
      </c>
    </row>
    <row r="370" spans="1:6" ht="25.5" customHeight="1" x14ac:dyDescent="0.25">
      <c r="A370" s="5" t="s">
        <v>358</v>
      </c>
      <c r="B370" s="6" t="s">
        <v>2543</v>
      </c>
      <c r="C370" s="6" t="s">
        <v>2544</v>
      </c>
      <c r="D370" s="7">
        <v>1047290.8</v>
      </c>
      <c r="E370" s="8" t="s">
        <v>6697</v>
      </c>
      <c r="F370" s="9">
        <v>43472.473553240743</v>
      </c>
    </row>
    <row r="371" spans="1:6" ht="25.5" customHeight="1" x14ac:dyDescent="0.25">
      <c r="A371" s="5" t="s">
        <v>359</v>
      </c>
      <c r="B371" s="6" t="s">
        <v>2158</v>
      </c>
      <c r="C371" s="6" t="s">
        <v>1954</v>
      </c>
      <c r="D371" s="7">
        <v>1574517.9</v>
      </c>
      <c r="E371" s="8" t="s">
        <v>6697</v>
      </c>
      <c r="F371" s="9">
        <v>43474.498020833336</v>
      </c>
    </row>
    <row r="372" spans="1:6" ht="25.5" customHeight="1" x14ac:dyDescent="0.25">
      <c r="A372" s="5" t="s">
        <v>360</v>
      </c>
      <c r="B372" s="6" t="s">
        <v>2545</v>
      </c>
      <c r="C372" s="6" t="s">
        <v>2546</v>
      </c>
      <c r="D372" s="7">
        <v>2717693.58</v>
      </c>
      <c r="E372" s="8" t="s">
        <v>6697</v>
      </c>
      <c r="F372" s="9">
        <v>43474.548506944448</v>
      </c>
    </row>
    <row r="373" spans="1:6" ht="25.5" customHeight="1" x14ac:dyDescent="0.25">
      <c r="A373" s="5" t="s">
        <v>361</v>
      </c>
      <c r="B373" s="6" t="s">
        <v>2547</v>
      </c>
      <c r="C373" s="6" t="s">
        <v>2548</v>
      </c>
      <c r="D373" s="7">
        <v>1352580.65</v>
      </c>
      <c r="E373" s="8" t="s">
        <v>6697</v>
      </c>
      <c r="F373" s="9">
        <v>43475.369629629633</v>
      </c>
    </row>
    <row r="374" spans="1:6" ht="25.5" customHeight="1" x14ac:dyDescent="0.25">
      <c r="A374" s="5" t="s">
        <v>362</v>
      </c>
      <c r="B374" s="6" t="s">
        <v>2549</v>
      </c>
      <c r="C374" s="6" t="s">
        <v>2550</v>
      </c>
      <c r="D374" s="7">
        <v>1466574.3</v>
      </c>
      <c r="E374" s="8" t="s">
        <v>6697</v>
      </c>
      <c r="F374" s="9">
        <v>43475.619768518518</v>
      </c>
    </row>
    <row r="375" spans="1:6" ht="25.5" customHeight="1" x14ac:dyDescent="0.25">
      <c r="A375" s="5" t="s">
        <v>363</v>
      </c>
      <c r="B375" s="6" t="s">
        <v>2553</v>
      </c>
      <c r="C375" s="6" t="s">
        <v>2554</v>
      </c>
      <c r="D375" s="7">
        <v>4311949.4400000004</v>
      </c>
      <c r="E375" s="8" t="s">
        <v>6697</v>
      </c>
      <c r="F375" s="9">
        <v>43478.742106481484</v>
      </c>
    </row>
    <row r="376" spans="1:6" ht="25.5" customHeight="1" x14ac:dyDescent="0.25">
      <c r="A376" s="5" t="s">
        <v>364</v>
      </c>
      <c r="B376" s="6" t="s">
        <v>2555</v>
      </c>
      <c r="C376" s="6" t="s">
        <v>2556</v>
      </c>
      <c r="D376" s="7">
        <v>2484812</v>
      </c>
      <c r="E376" s="8" t="s">
        <v>6697</v>
      </c>
      <c r="F376" s="9">
        <v>43480.279039351852</v>
      </c>
    </row>
    <row r="377" spans="1:6" ht="25.5" customHeight="1" x14ac:dyDescent="0.25">
      <c r="A377" s="5" t="s">
        <v>365</v>
      </c>
      <c r="B377" s="6" t="s">
        <v>2557</v>
      </c>
      <c r="C377" s="6" t="s">
        <v>2111</v>
      </c>
      <c r="D377" s="7">
        <v>1097306.02</v>
      </c>
      <c r="E377" s="8" t="s">
        <v>6697</v>
      </c>
      <c r="F377" s="9">
        <v>43480.42628472222</v>
      </c>
    </row>
    <row r="378" spans="1:6" ht="25.5" customHeight="1" x14ac:dyDescent="0.25">
      <c r="A378" s="5" t="s">
        <v>366</v>
      </c>
      <c r="B378" s="6" t="s">
        <v>2558</v>
      </c>
      <c r="C378" s="6" t="s">
        <v>2559</v>
      </c>
      <c r="D378" s="7">
        <v>3754405.2</v>
      </c>
      <c r="E378" s="8" t="s">
        <v>6697</v>
      </c>
      <c r="F378" s="9">
        <v>43480.456782407404</v>
      </c>
    </row>
    <row r="379" spans="1:6" ht="25.5" customHeight="1" x14ac:dyDescent="0.25">
      <c r="A379" s="5" t="s">
        <v>367</v>
      </c>
      <c r="B379" s="6" t="s">
        <v>2560</v>
      </c>
      <c r="C379" s="6" t="s">
        <v>2561</v>
      </c>
      <c r="D379" s="7">
        <v>1297216.8</v>
      </c>
      <c r="E379" s="8" t="s">
        <v>6697</v>
      </c>
      <c r="F379" s="9">
        <v>43481.484467592592</v>
      </c>
    </row>
    <row r="380" spans="1:6" ht="25.5" customHeight="1" x14ac:dyDescent="0.25">
      <c r="A380" s="5" t="s">
        <v>368</v>
      </c>
      <c r="B380" s="6" t="s">
        <v>2562</v>
      </c>
      <c r="C380" s="6" t="s">
        <v>2563</v>
      </c>
      <c r="D380" s="7">
        <v>6333261</v>
      </c>
      <c r="E380" s="8" t="s">
        <v>6697</v>
      </c>
      <c r="F380" s="9">
        <v>43486.368275462963</v>
      </c>
    </row>
    <row r="381" spans="1:6" ht="25.5" customHeight="1" x14ac:dyDescent="0.25">
      <c r="A381" s="5" t="s">
        <v>369</v>
      </c>
      <c r="B381" s="6" t="s">
        <v>2564</v>
      </c>
      <c r="C381" s="6" t="s">
        <v>2565</v>
      </c>
      <c r="D381" s="7">
        <v>5024015.6399999997</v>
      </c>
      <c r="E381" s="8" t="s">
        <v>6697</v>
      </c>
      <c r="F381" s="9">
        <v>43486.553784722222</v>
      </c>
    </row>
    <row r="382" spans="1:6" ht="25.5" customHeight="1" x14ac:dyDescent="0.25">
      <c r="A382" s="5" t="s">
        <v>370</v>
      </c>
      <c r="B382" s="6" t="s">
        <v>2566</v>
      </c>
      <c r="C382" s="6" t="s">
        <v>2567</v>
      </c>
      <c r="D382" s="7">
        <v>4696021.58</v>
      </c>
      <c r="E382" s="8" t="s">
        <v>6697</v>
      </c>
      <c r="F382" s="9">
        <v>43486.588368055556</v>
      </c>
    </row>
    <row r="383" spans="1:6" ht="25.5" customHeight="1" x14ac:dyDescent="0.25">
      <c r="A383" s="5" t="s">
        <v>371</v>
      </c>
      <c r="B383" s="6" t="s">
        <v>2568</v>
      </c>
      <c r="C383" s="6" t="s">
        <v>2569</v>
      </c>
      <c r="D383" s="7">
        <v>4057221.38</v>
      </c>
      <c r="E383" s="8" t="s">
        <v>6697</v>
      </c>
      <c r="F383" s="9">
        <v>43486.623923611114</v>
      </c>
    </row>
    <row r="384" spans="1:6" ht="25.5" customHeight="1" x14ac:dyDescent="0.25">
      <c r="A384" s="5" t="s">
        <v>372</v>
      </c>
      <c r="B384" s="6" t="s">
        <v>2570</v>
      </c>
      <c r="C384" s="6" t="s">
        <v>2571</v>
      </c>
      <c r="D384" s="7">
        <v>2702340.38</v>
      </c>
      <c r="E384" s="8" t="s">
        <v>6697</v>
      </c>
      <c r="F384" s="9">
        <v>43486.624618055554</v>
      </c>
    </row>
    <row r="385" spans="1:6" ht="25.5" customHeight="1" x14ac:dyDescent="0.25">
      <c r="A385" s="5" t="s">
        <v>373</v>
      </c>
      <c r="B385" s="6" t="s">
        <v>2572</v>
      </c>
      <c r="C385" s="6" t="s">
        <v>2573</v>
      </c>
      <c r="D385" s="7">
        <v>2511406.33</v>
      </c>
      <c r="E385" s="8" t="s">
        <v>6697</v>
      </c>
      <c r="F385" s="9">
        <v>43487.705659722225</v>
      </c>
    </row>
    <row r="386" spans="1:6" ht="25.5" customHeight="1" x14ac:dyDescent="0.25">
      <c r="A386" s="5" t="s">
        <v>374</v>
      </c>
      <c r="B386" s="6" t="s">
        <v>2575</v>
      </c>
      <c r="C386" s="6" t="s">
        <v>2576</v>
      </c>
      <c r="D386" s="7">
        <v>4260162.9000000004</v>
      </c>
      <c r="E386" s="8" t="s">
        <v>6697</v>
      </c>
      <c r="F386" s="9">
        <v>43489.391585648147</v>
      </c>
    </row>
    <row r="387" spans="1:6" ht="25.5" customHeight="1" x14ac:dyDescent="0.25">
      <c r="A387" s="5" t="s">
        <v>375</v>
      </c>
      <c r="B387" s="6" t="s">
        <v>2578</v>
      </c>
      <c r="C387" s="6" t="s">
        <v>2579</v>
      </c>
      <c r="D387" s="7">
        <v>1697795.7</v>
      </c>
      <c r="E387" s="8" t="s">
        <v>6697</v>
      </c>
      <c r="F387" s="9">
        <v>43489.63858796296</v>
      </c>
    </row>
    <row r="388" spans="1:6" ht="25.5" customHeight="1" x14ac:dyDescent="0.25">
      <c r="A388" s="5" t="s">
        <v>376</v>
      </c>
      <c r="B388" s="6" t="s">
        <v>2580</v>
      </c>
      <c r="C388" s="6" t="s">
        <v>2581</v>
      </c>
      <c r="D388" s="7">
        <v>1321225.48</v>
      </c>
      <c r="E388" s="8" t="s">
        <v>6697</v>
      </c>
      <c r="F388" s="9">
        <v>43490.398576388892</v>
      </c>
    </row>
    <row r="389" spans="1:6" ht="25.5" customHeight="1" x14ac:dyDescent="0.25">
      <c r="A389" s="5" t="s">
        <v>377</v>
      </c>
      <c r="B389" s="6" t="s">
        <v>2582</v>
      </c>
      <c r="C389" s="6" t="s">
        <v>2583</v>
      </c>
      <c r="D389" s="7">
        <v>1853949.3</v>
      </c>
      <c r="E389" s="8" t="s">
        <v>6697</v>
      </c>
      <c r="F389" s="9">
        <v>43491.756469907406</v>
      </c>
    </row>
    <row r="390" spans="1:6" ht="25.5" customHeight="1" x14ac:dyDescent="0.25">
      <c r="A390" s="5" t="s">
        <v>378</v>
      </c>
      <c r="B390" s="6" t="s">
        <v>2584</v>
      </c>
      <c r="C390" s="6" t="s">
        <v>2585</v>
      </c>
      <c r="D390" s="7">
        <v>1810513.2</v>
      </c>
      <c r="E390" s="8" t="s">
        <v>6697</v>
      </c>
      <c r="F390" s="9">
        <v>43494.915555555555</v>
      </c>
    </row>
    <row r="391" spans="1:6" ht="25.5" customHeight="1" x14ac:dyDescent="0.25">
      <c r="A391" s="5" t="s">
        <v>379</v>
      </c>
      <c r="B391" s="6" t="s">
        <v>2586</v>
      </c>
      <c r="C391" s="6" t="s">
        <v>2587</v>
      </c>
      <c r="D391" s="7">
        <v>5293644.67</v>
      </c>
      <c r="E391" s="8" t="s">
        <v>6697</v>
      </c>
      <c r="F391" s="9">
        <v>43495.61891203704</v>
      </c>
    </row>
    <row r="392" spans="1:6" ht="25.5" customHeight="1" x14ac:dyDescent="0.25">
      <c r="A392" s="5" t="s">
        <v>380</v>
      </c>
      <c r="B392" s="6" t="s">
        <v>2588</v>
      </c>
      <c r="C392" s="6" t="s">
        <v>2589</v>
      </c>
      <c r="D392" s="7">
        <v>5392468.0599999996</v>
      </c>
      <c r="E392" s="8" t="s">
        <v>6697</v>
      </c>
      <c r="F392" s="9">
        <v>43495.680659722224</v>
      </c>
    </row>
    <row r="393" spans="1:6" ht="25.5" customHeight="1" x14ac:dyDescent="0.25">
      <c r="A393" s="5" t="s">
        <v>381</v>
      </c>
      <c r="B393" s="6" t="s">
        <v>2488</v>
      </c>
      <c r="C393" s="6" t="s">
        <v>2489</v>
      </c>
      <c r="D393" s="7">
        <v>3454896.72</v>
      </c>
      <c r="E393" s="8" t="s">
        <v>6697</v>
      </c>
      <c r="F393" s="9">
        <v>43496.611504629633</v>
      </c>
    </row>
    <row r="394" spans="1:6" ht="25.5" customHeight="1" x14ac:dyDescent="0.25">
      <c r="A394" s="5" t="s">
        <v>382</v>
      </c>
      <c r="B394" s="6" t="s">
        <v>2590</v>
      </c>
      <c r="C394" s="6" t="s">
        <v>2591</v>
      </c>
      <c r="D394" s="7">
        <v>1754064.82</v>
      </c>
      <c r="E394" s="8" t="s">
        <v>6697</v>
      </c>
      <c r="F394" s="9">
        <v>43496.666284722225</v>
      </c>
    </row>
    <row r="395" spans="1:6" ht="25.5" customHeight="1" x14ac:dyDescent="0.25">
      <c r="A395" s="5" t="s">
        <v>383</v>
      </c>
      <c r="B395" s="6" t="s">
        <v>2592</v>
      </c>
      <c r="C395" s="6" t="s">
        <v>2593</v>
      </c>
      <c r="D395" s="7">
        <v>2018440.89</v>
      </c>
      <c r="E395" s="8" t="s">
        <v>6697</v>
      </c>
      <c r="F395" s="9">
        <v>43497.460474537038</v>
      </c>
    </row>
    <row r="396" spans="1:6" ht="25.5" customHeight="1" x14ac:dyDescent="0.25">
      <c r="A396" s="5" t="s">
        <v>384</v>
      </c>
      <c r="B396" s="6" t="s">
        <v>2594</v>
      </c>
      <c r="C396" s="6" t="s">
        <v>2595</v>
      </c>
      <c r="D396" s="7">
        <v>1583628.14</v>
      </c>
      <c r="E396" s="8" t="s">
        <v>6697</v>
      </c>
      <c r="F396" s="9">
        <v>43497.537118055552</v>
      </c>
    </row>
    <row r="397" spans="1:6" ht="25.5" customHeight="1" x14ac:dyDescent="0.25">
      <c r="A397" s="5" t="s">
        <v>385</v>
      </c>
      <c r="B397" s="6" t="s">
        <v>2596</v>
      </c>
      <c r="C397" s="6" t="s">
        <v>2597</v>
      </c>
      <c r="D397" s="7">
        <v>1829304.15</v>
      </c>
      <c r="E397" s="8" t="s">
        <v>6697</v>
      </c>
      <c r="F397" s="9">
        <v>43497.648402777777</v>
      </c>
    </row>
    <row r="398" spans="1:6" ht="25.5" customHeight="1" x14ac:dyDescent="0.25">
      <c r="A398" s="5" t="s">
        <v>386</v>
      </c>
      <c r="B398" s="6" t="s">
        <v>2598</v>
      </c>
      <c r="C398" s="6" t="s">
        <v>2599</v>
      </c>
      <c r="D398" s="7">
        <v>4574254.95</v>
      </c>
      <c r="E398" s="8" t="s">
        <v>6697</v>
      </c>
      <c r="F398" s="9">
        <v>43498.458599537036</v>
      </c>
    </row>
    <row r="399" spans="1:6" ht="25.5" customHeight="1" x14ac:dyDescent="0.25">
      <c r="A399" s="5" t="s">
        <v>387</v>
      </c>
      <c r="B399" s="6" t="s">
        <v>2600</v>
      </c>
      <c r="C399" s="6" t="s">
        <v>2585</v>
      </c>
      <c r="D399" s="7">
        <v>2340965.7000000002</v>
      </c>
      <c r="E399" s="8" t="s">
        <v>6697</v>
      </c>
      <c r="F399" s="9">
        <v>43499.555046296293</v>
      </c>
    </row>
    <row r="400" spans="1:6" ht="25.5" customHeight="1" x14ac:dyDescent="0.25">
      <c r="A400" s="5" t="s">
        <v>388</v>
      </c>
      <c r="B400" s="6" t="s">
        <v>2214</v>
      </c>
      <c r="C400" s="6" t="s">
        <v>2215</v>
      </c>
      <c r="D400" s="7">
        <v>1723985.66</v>
      </c>
      <c r="E400" s="8" t="s">
        <v>6697</v>
      </c>
      <c r="F400" s="9">
        <v>43500.761574074073</v>
      </c>
    </row>
    <row r="401" spans="1:6" ht="25.5" customHeight="1" x14ac:dyDescent="0.25">
      <c r="A401" s="5" t="s">
        <v>389</v>
      </c>
      <c r="B401" s="6" t="s">
        <v>2601</v>
      </c>
      <c r="C401" s="6" t="s">
        <v>2602</v>
      </c>
      <c r="D401" s="7">
        <v>1067550.1000000001</v>
      </c>
      <c r="E401" s="8" t="s">
        <v>6697</v>
      </c>
      <c r="F401" s="9">
        <v>43500.930150462962</v>
      </c>
    </row>
    <row r="402" spans="1:6" ht="25.5" customHeight="1" x14ac:dyDescent="0.25">
      <c r="A402" s="5" t="s">
        <v>390</v>
      </c>
      <c r="B402" s="6" t="s">
        <v>2603</v>
      </c>
      <c r="C402" s="6" t="s">
        <v>2604</v>
      </c>
      <c r="D402" s="7">
        <v>1840323.15</v>
      </c>
      <c r="E402" s="8" t="s">
        <v>6697</v>
      </c>
      <c r="F402" s="9">
        <v>43502.390196759261</v>
      </c>
    </row>
    <row r="403" spans="1:6" ht="25.5" customHeight="1" x14ac:dyDescent="0.25">
      <c r="A403" s="5" t="s">
        <v>391</v>
      </c>
      <c r="B403" s="6" t="s">
        <v>2607</v>
      </c>
      <c r="C403" s="6" t="s">
        <v>2608</v>
      </c>
      <c r="D403" s="7">
        <v>1462543.38</v>
      </c>
      <c r="E403" s="8" t="s">
        <v>6697</v>
      </c>
      <c r="F403" s="9">
        <v>43503.523506944446</v>
      </c>
    </row>
    <row r="404" spans="1:6" ht="25.5" customHeight="1" x14ac:dyDescent="0.25">
      <c r="A404" s="5" t="s">
        <v>392</v>
      </c>
      <c r="B404" s="6" t="s">
        <v>2611</v>
      </c>
      <c r="C404" s="6" t="s">
        <v>2612</v>
      </c>
      <c r="D404" s="7">
        <v>2085972.84</v>
      </c>
      <c r="E404" s="8" t="s">
        <v>6697</v>
      </c>
      <c r="F404" s="9">
        <v>43504.527256944442</v>
      </c>
    </row>
    <row r="405" spans="1:6" ht="25.5" customHeight="1" x14ac:dyDescent="0.25">
      <c r="A405" s="5" t="s">
        <v>393</v>
      </c>
      <c r="B405" s="6" t="s">
        <v>2613</v>
      </c>
      <c r="C405" s="6" t="s">
        <v>2614</v>
      </c>
      <c r="D405" s="7">
        <v>1824764.09</v>
      </c>
      <c r="E405" s="8" t="s">
        <v>6697</v>
      </c>
      <c r="F405" s="9">
        <v>43504.544594907406</v>
      </c>
    </row>
    <row r="406" spans="1:6" ht="25.5" customHeight="1" x14ac:dyDescent="0.25">
      <c r="A406" s="5" t="s">
        <v>394</v>
      </c>
      <c r="B406" s="6" t="s">
        <v>2615</v>
      </c>
      <c r="C406" s="6" t="s">
        <v>2616</v>
      </c>
      <c r="D406" s="7">
        <v>2641264.5</v>
      </c>
      <c r="E406" s="8" t="s">
        <v>6697</v>
      </c>
      <c r="F406" s="9">
        <v>43507.596504629626</v>
      </c>
    </row>
    <row r="407" spans="1:6" ht="25.5" customHeight="1" x14ac:dyDescent="0.25">
      <c r="A407" s="5" t="s">
        <v>395</v>
      </c>
      <c r="B407" s="6" t="s">
        <v>2617</v>
      </c>
      <c r="C407" s="6" t="s">
        <v>2618</v>
      </c>
      <c r="D407" s="7">
        <v>2144241.9</v>
      </c>
      <c r="E407" s="8" t="s">
        <v>6697</v>
      </c>
      <c r="F407" s="9">
        <v>43507.597118055557</v>
      </c>
    </row>
    <row r="408" spans="1:6" ht="25.5" customHeight="1" x14ac:dyDescent="0.25">
      <c r="A408" s="5" t="s">
        <v>396</v>
      </c>
      <c r="B408" s="6" t="s">
        <v>2619</v>
      </c>
      <c r="C408" s="6" t="s">
        <v>2620</v>
      </c>
      <c r="D408" s="7">
        <v>1650279.9</v>
      </c>
      <c r="E408" s="8" t="s">
        <v>6697</v>
      </c>
      <c r="F408" s="9">
        <v>43507.631215277775</v>
      </c>
    </row>
    <row r="409" spans="1:6" ht="25.5" customHeight="1" x14ac:dyDescent="0.25">
      <c r="A409" s="5" t="s">
        <v>397</v>
      </c>
      <c r="B409" s="6" t="s">
        <v>2621</v>
      </c>
      <c r="C409" s="6" t="s">
        <v>2622</v>
      </c>
      <c r="D409" s="7">
        <v>641044.5</v>
      </c>
      <c r="E409" s="8" t="s">
        <v>6697</v>
      </c>
      <c r="F409" s="9">
        <v>43508.362604166665</v>
      </c>
    </row>
    <row r="410" spans="1:6" ht="25.5" customHeight="1" x14ac:dyDescent="0.25">
      <c r="A410" s="5" t="s">
        <v>398</v>
      </c>
      <c r="B410" s="6" t="s">
        <v>2551</v>
      </c>
      <c r="C410" s="6" t="s">
        <v>2552</v>
      </c>
      <c r="D410" s="7">
        <v>1114393.1499999999</v>
      </c>
      <c r="E410" s="8" t="s">
        <v>6697</v>
      </c>
      <c r="F410" s="9">
        <v>43510.456157407411</v>
      </c>
    </row>
    <row r="411" spans="1:6" ht="25.5" customHeight="1" x14ac:dyDescent="0.25">
      <c r="A411" s="5" t="s">
        <v>399</v>
      </c>
      <c r="B411" s="6" t="s">
        <v>2623</v>
      </c>
      <c r="C411" s="6" t="s">
        <v>2624</v>
      </c>
      <c r="D411" s="7">
        <v>1367559.99</v>
      </c>
      <c r="E411" s="8" t="s">
        <v>6697</v>
      </c>
      <c r="F411" s="9">
        <v>43510.549837962964</v>
      </c>
    </row>
    <row r="412" spans="1:6" ht="25.5" customHeight="1" x14ac:dyDescent="0.25">
      <c r="A412" s="5" t="s">
        <v>400</v>
      </c>
      <c r="B412" s="6" t="s">
        <v>2511</v>
      </c>
      <c r="C412" s="6" t="s">
        <v>2512</v>
      </c>
      <c r="D412" s="7">
        <v>1630043.1</v>
      </c>
      <c r="E412" s="8" t="s">
        <v>6697</v>
      </c>
      <c r="F412" s="9">
        <v>43510.640277777777</v>
      </c>
    </row>
    <row r="413" spans="1:6" ht="25.5" customHeight="1" x14ac:dyDescent="0.25">
      <c r="A413" s="5" t="s">
        <v>401</v>
      </c>
      <c r="B413" s="6" t="s">
        <v>2625</v>
      </c>
      <c r="C413" s="6" t="s">
        <v>2626</v>
      </c>
      <c r="D413" s="7">
        <v>3835840.44</v>
      </c>
      <c r="E413" s="8" t="s">
        <v>6697</v>
      </c>
      <c r="F413" s="9">
        <v>43510.691481481481</v>
      </c>
    </row>
    <row r="414" spans="1:6" ht="25.5" customHeight="1" x14ac:dyDescent="0.25">
      <c r="A414" s="5" t="s">
        <v>402</v>
      </c>
      <c r="B414" s="6" t="s">
        <v>2627</v>
      </c>
      <c r="C414" s="6" t="s">
        <v>2628</v>
      </c>
      <c r="D414" s="7">
        <v>1169709.03</v>
      </c>
      <c r="E414" s="8" t="s">
        <v>6697</v>
      </c>
      <c r="F414" s="9">
        <v>43511.433668981481</v>
      </c>
    </row>
    <row r="415" spans="1:6" ht="25.5" customHeight="1" x14ac:dyDescent="0.25">
      <c r="A415" s="5" t="s">
        <v>403</v>
      </c>
      <c r="B415" s="6" t="s">
        <v>2629</v>
      </c>
      <c r="C415" s="6" t="s">
        <v>2630</v>
      </c>
      <c r="D415" s="7">
        <v>5669173.1799999997</v>
      </c>
      <c r="E415" s="8" t="s">
        <v>6697</v>
      </c>
      <c r="F415" s="9">
        <v>43511.561041666668</v>
      </c>
    </row>
    <row r="416" spans="1:6" ht="25.5" customHeight="1" x14ac:dyDescent="0.25">
      <c r="A416" s="5" t="s">
        <v>404</v>
      </c>
      <c r="B416" s="6" t="s">
        <v>2633</v>
      </c>
      <c r="C416" s="6" t="s">
        <v>2164</v>
      </c>
      <c r="D416" s="7">
        <v>650648.88</v>
      </c>
      <c r="E416" s="8" t="s">
        <v>6697</v>
      </c>
      <c r="F416" s="9">
        <v>43514.561909722222</v>
      </c>
    </row>
    <row r="417" spans="1:6" ht="25.5" customHeight="1" x14ac:dyDescent="0.25">
      <c r="A417" s="5" t="s">
        <v>405</v>
      </c>
      <c r="B417" s="6" t="s">
        <v>2634</v>
      </c>
      <c r="C417" s="6" t="s">
        <v>2635</v>
      </c>
      <c r="D417" s="7">
        <v>938899.5</v>
      </c>
      <c r="E417" s="8" t="s">
        <v>6697</v>
      </c>
      <c r="F417" s="9">
        <v>43514.716504629629</v>
      </c>
    </row>
    <row r="418" spans="1:6" ht="25.5" customHeight="1" x14ac:dyDescent="0.25">
      <c r="A418" s="5" t="s">
        <v>406</v>
      </c>
      <c r="B418" s="6" t="s">
        <v>2636</v>
      </c>
      <c r="C418" s="6" t="s">
        <v>2637</v>
      </c>
      <c r="D418" s="7">
        <v>4017847.81</v>
      </c>
      <c r="E418" s="8" t="s">
        <v>6697</v>
      </c>
      <c r="F418" s="9">
        <v>43516.673981481479</v>
      </c>
    </row>
    <row r="419" spans="1:6" ht="25.5" customHeight="1" x14ac:dyDescent="0.25">
      <c r="A419" s="5" t="s">
        <v>407</v>
      </c>
      <c r="B419" s="6" t="s">
        <v>2638</v>
      </c>
      <c r="C419" s="6" t="s">
        <v>2639</v>
      </c>
      <c r="D419" s="7">
        <v>3054226.46</v>
      </c>
      <c r="E419" s="8" t="s">
        <v>6697</v>
      </c>
      <c r="F419" s="9">
        <v>43517.455868055556</v>
      </c>
    </row>
    <row r="420" spans="1:6" ht="25.5" customHeight="1" x14ac:dyDescent="0.25">
      <c r="A420" s="5" t="s">
        <v>408</v>
      </c>
      <c r="B420" s="6" t="s">
        <v>2640</v>
      </c>
      <c r="C420" s="6" t="s">
        <v>2641</v>
      </c>
      <c r="D420" s="7">
        <v>2188776.6</v>
      </c>
      <c r="E420" s="8" t="s">
        <v>6697</v>
      </c>
      <c r="F420" s="9">
        <v>43517.505532407406</v>
      </c>
    </row>
    <row r="421" spans="1:6" ht="25.5" customHeight="1" x14ac:dyDescent="0.25">
      <c r="A421" s="5" t="s">
        <v>409</v>
      </c>
      <c r="B421" s="6" t="s">
        <v>2644</v>
      </c>
      <c r="C421" s="6" t="s">
        <v>2645</v>
      </c>
      <c r="D421" s="7">
        <v>2004506.4</v>
      </c>
      <c r="E421" s="8" t="s">
        <v>6697</v>
      </c>
      <c r="F421" s="9">
        <v>43519.583726851852</v>
      </c>
    </row>
    <row r="422" spans="1:6" ht="25.5" customHeight="1" x14ac:dyDescent="0.25">
      <c r="A422" s="5" t="s">
        <v>410</v>
      </c>
      <c r="B422" s="6" t="s">
        <v>2648</v>
      </c>
      <c r="C422" s="6" t="s">
        <v>2649</v>
      </c>
      <c r="D422" s="7">
        <v>6947361.1600000001</v>
      </c>
      <c r="E422" s="8" t="s">
        <v>6697</v>
      </c>
      <c r="F422" s="9">
        <v>43522.624571759261</v>
      </c>
    </row>
    <row r="423" spans="1:6" ht="25.5" customHeight="1" x14ac:dyDescent="0.25">
      <c r="A423" s="5" t="s">
        <v>411</v>
      </c>
      <c r="B423" s="6" t="s">
        <v>2341</v>
      </c>
      <c r="C423" s="6" t="s">
        <v>2342</v>
      </c>
      <c r="D423" s="7">
        <v>2282841.09</v>
      </c>
      <c r="E423" s="8" t="s">
        <v>6697</v>
      </c>
      <c r="F423" s="9">
        <v>43522.702326388891</v>
      </c>
    </row>
    <row r="424" spans="1:6" ht="25.5" customHeight="1" x14ac:dyDescent="0.25">
      <c r="A424" s="5" t="s">
        <v>412</v>
      </c>
      <c r="B424" s="6" t="s">
        <v>1988</v>
      </c>
      <c r="C424" s="6" t="s">
        <v>2313</v>
      </c>
      <c r="D424" s="7">
        <v>893504.01</v>
      </c>
      <c r="E424" s="8" t="s">
        <v>6697</v>
      </c>
      <c r="F424" s="9">
        <v>43522.993993055556</v>
      </c>
    </row>
    <row r="425" spans="1:6" ht="25.5" customHeight="1" x14ac:dyDescent="0.25">
      <c r="A425" s="5" t="s">
        <v>413</v>
      </c>
      <c r="B425" s="6" t="s">
        <v>2651</v>
      </c>
      <c r="C425" s="6" t="s">
        <v>2652</v>
      </c>
      <c r="D425" s="7">
        <v>2578148.1</v>
      </c>
      <c r="E425" s="8" t="s">
        <v>6697</v>
      </c>
      <c r="F425" s="9">
        <v>43525.344780092593</v>
      </c>
    </row>
    <row r="426" spans="1:6" ht="25.5" customHeight="1" x14ac:dyDescent="0.25">
      <c r="A426" s="5" t="s">
        <v>414</v>
      </c>
      <c r="B426" s="6" t="s">
        <v>2653</v>
      </c>
      <c r="C426" s="6" t="s">
        <v>2654</v>
      </c>
      <c r="D426" s="7">
        <v>2701114.55</v>
      </c>
      <c r="E426" s="8" t="s">
        <v>6697</v>
      </c>
      <c r="F426" s="9">
        <v>43525.474328703705</v>
      </c>
    </row>
    <row r="427" spans="1:6" ht="25.5" customHeight="1" x14ac:dyDescent="0.25">
      <c r="A427" s="5" t="s">
        <v>415</v>
      </c>
      <c r="B427" s="6" t="s">
        <v>2655</v>
      </c>
      <c r="C427" s="6" t="s">
        <v>2656</v>
      </c>
      <c r="D427" s="7">
        <v>1745473.74</v>
      </c>
      <c r="E427" s="8" t="s">
        <v>6697</v>
      </c>
      <c r="F427" s="9">
        <v>43525.70113425926</v>
      </c>
    </row>
    <row r="428" spans="1:6" ht="25.5" customHeight="1" x14ac:dyDescent="0.25">
      <c r="A428" s="5" t="s">
        <v>416</v>
      </c>
      <c r="B428" s="6" t="s">
        <v>2657</v>
      </c>
      <c r="C428" s="6" t="s">
        <v>2658</v>
      </c>
      <c r="D428" s="7">
        <v>2683074.9</v>
      </c>
      <c r="E428" s="8" t="s">
        <v>6697</v>
      </c>
      <c r="F428" s="9">
        <v>43528.755706018521</v>
      </c>
    </row>
    <row r="429" spans="1:6" ht="25.5" customHeight="1" x14ac:dyDescent="0.25">
      <c r="A429" s="5" t="s">
        <v>417</v>
      </c>
      <c r="B429" s="6" t="s">
        <v>2286</v>
      </c>
      <c r="C429" s="6" t="s">
        <v>2287</v>
      </c>
      <c r="D429" s="7">
        <v>6191196.9000000004</v>
      </c>
      <c r="E429" s="8" t="s">
        <v>6697</v>
      </c>
      <c r="F429" s="9">
        <v>43529.915254629632</v>
      </c>
    </row>
    <row r="430" spans="1:6" ht="25.5" customHeight="1" x14ac:dyDescent="0.25">
      <c r="A430" s="5" t="s">
        <v>418</v>
      </c>
      <c r="B430" s="6" t="s">
        <v>2659</v>
      </c>
      <c r="C430" s="6" t="s">
        <v>2233</v>
      </c>
      <c r="D430" s="7">
        <v>1308248.6399999999</v>
      </c>
      <c r="E430" s="8" t="s">
        <v>6697</v>
      </c>
      <c r="F430" s="9">
        <v>43530.272997685184</v>
      </c>
    </row>
    <row r="431" spans="1:6" ht="25.5" customHeight="1" x14ac:dyDescent="0.25">
      <c r="A431" s="5" t="s">
        <v>419</v>
      </c>
      <c r="B431" s="6" t="s">
        <v>2660</v>
      </c>
      <c r="C431" s="6" t="s">
        <v>2585</v>
      </c>
      <c r="D431" s="7">
        <v>874638.9</v>
      </c>
      <c r="E431" s="8" t="s">
        <v>6697</v>
      </c>
      <c r="F431" s="9">
        <v>43531.263877314814</v>
      </c>
    </row>
    <row r="432" spans="1:6" ht="25.5" customHeight="1" x14ac:dyDescent="0.25">
      <c r="A432" s="5" t="s">
        <v>420</v>
      </c>
      <c r="B432" s="6" t="s">
        <v>2661</v>
      </c>
      <c r="C432" s="6" t="s">
        <v>2585</v>
      </c>
      <c r="D432" s="7">
        <v>868627.98</v>
      </c>
      <c r="E432" s="8" t="s">
        <v>6697</v>
      </c>
      <c r="F432" s="9">
        <v>43531.270937499998</v>
      </c>
    </row>
    <row r="433" spans="1:6" ht="25.5" customHeight="1" x14ac:dyDescent="0.25">
      <c r="A433" s="5" t="s">
        <v>421</v>
      </c>
      <c r="B433" s="6" t="s">
        <v>2662</v>
      </c>
      <c r="C433" s="6" t="s">
        <v>2663</v>
      </c>
      <c r="D433" s="7">
        <v>1371763.5</v>
      </c>
      <c r="E433" s="8" t="s">
        <v>6697</v>
      </c>
      <c r="F433" s="9">
        <v>43531.314166666663</v>
      </c>
    </row>
    <row r="434" spans="1:6" ht="25.5" customHeight="1" x14ac:dyDescent="0.25">
      <c r="A434" s="5" t="s">
        <v>422</v>
      </c>
      <c r="B434" s="6" t="s">
        <v>2664</v>
      </c>
      <c r="C434" s="6" t="s">
        <v>2665</v>
      </c>
      <c r="D434" s="7">
        <v>4679916.55</v>
      </c>
      <c r="E434" s="8" t="s">
        <v>6697</v>
      </c>
      <c r="F434" s="9">
        <v>43531.36986111111</v>
      </c>
    </row>
    <row r="435" spans="1:6" ht="25.5" customHeight="1" x14ac:dyDescent="0.25">
      <c r="A435" s="5" t="s">
        <v>423</v>
      </c>
      <c r="B435" s="6" t="s">
        <v>2666</v>
      </c>
      <c r="C435" s="6" t="s">
        <v>2667</v>
      </c>
      <c r="D435" s="7">
        <v>2166278.7999999998</v>
      </c>
      <c r="E435" s="8" t="s">
        <v>6697</v>
      </c>
      <c r="F435" s="9">
        <v>43531.580949074072</v>
      </c>
    </row>
    <row r="436" spans="1:6" ht="25.5" customHeight="1" x14ac:dyDescent="0.25">
      <c r="A436" s="5" t="s">
        <v>424</v>
      </c>
      <c r="B436" s="6" t="s">
        <v>2668</v>
      </c>
      <c r="C436" s="6" t="s">
        <v>2669</v>
      </c>
      <c r="D436" s="7">
        <v>2150642</v>
      </c>
      <c r="E436" s="8" t="s">
        <v>6697</v>
      </c>
      <c r="F436" s="9">
        <v>43532.397766203707</v>
      </c>
    </row>
    <row r="437" spans="1:6" ht="25.5" customHeight="1" x14ac:dyDescent="0.25">
      <c r="A437" s="5" t="s">
        <v>425</v>
      </c>
      <c r="B437" s="6" t="s">
        <v>2670</v>
      </c>
      <c r="C437" s="6" t="s">
        <v>2671</v>
      </c>
      <c r="D437" s="7">
        <v>1352660.11</v>
      </c>
      <c r="E437" s="8" t="s">
        <v>6697</v>
      </c>
      <c r="F437" s="9">
        <v>43532.444745370369</v>
      </c>
    </row>
    <row r="438" spans="1:6" ht="25.5" customHeight="1" x14ac:dyDescent="0.25">
      <c r="A438" s="5" t="s">
        <v>426</v>
      </c>
      <c r="B438" s="6" t="s">
        <v>2672</v>
      </c>
      <c r="C438" s="6" t="s">
        <v>2673</v>
      </c>
      <c r="D438" s="7">
        <v>1172561.6299999999</v>
      </c>
      <c r="E438" s="8" t="s">
        <v>6697</v>
      </c>
      <c r="F438" s="9">
        <v>43532.766053240739</v>
      </c>
    </row>
    <row r="439" spans="1:6" ht="25.5" customHeight="1" x14ac:dyDescent="0.25">
      <c r="A439" s="5" t="s">
        <v>427</v>
      </c>
      <c r="B439" s="6" t="s">
        <v>2674</v>
      </c>
      <c r="C439" s="6" t="s">
        <v>2675</v>
      </c>
      <c r="D439" s="7">
        <v>946331.72</v>
      </c>
      <c r="E439" s="8" t="s">
        <v>6697</v>
      </c>
      <c r="F439" s="9">
        <v>43532.766701388886</v>
      </c>
    </row>
    <row r="440" spans="1:6" ht="25.5" customHeight="1" x14ac:dyDescent="0.25">
      <c r="A440" s="5" t="s">
        <v>428</v>
      </c>
      <c r="B440" s="6" t="s">
        <v>2676</v>
      </c>
      <c r="C440" s="6" t="s">
        <v>2677</v>
      </c>
      <c r="D440" s="7">
        <v>2061377.28</v>
      </c>
      <c r="E440" s="8" t="s">
        <v>6697</v>
      </c>
      <c r="F440" s="9">
        <v>43533.693784722222</v>
      </c>
    </row>
    <row r="441" spans="1:6" ht="25.5" customHeight="1" x14ac:dyDescent="0.25">
      <c r="A441" s="5" t="s">
        <v>429</v>
      </c>
      <c r="B441" s="6" t="s">
        <v>2679</v>
      </c>
      <c r="C441" s="6" t="s">
        <v>2680</v>
      </c>
      <c r="D441" s="7">
        <v>786887.25</v>
      </c>
      <c r="E441" s="8" t="s">
        <v>6697</v>
      </c>
      <c r="F441" s="9">
        <v>43534.773784722223</v>
      </c>
    </row>
    <row r="442" spans="1:6" ht="25.5" customHeight="1" x14ac:dyDescent="0.25">
      <c r="A442" s="5" t="s">
        <v>430</v>
      </c>
      <c r="B442" s="6" t="s">
        <v>2681</v>
      </c>
      <c r="C442" s="6" t="s">
        <v>2678</v>
      </c>
      <c r="D442" s="7">
        <v>5538684</v>
      </c>
      <c r="E442" s="8" t="s">
        <v>6697</v>
      </c>
      <c r="F442" s="9">
        <v>43535.556516203702</v>
      </c>
    </row>
    <row r="443" spans="1:6" ht="25.5" customHeight="1" x14ac:dyDescent="0.25">
      <c r="A443" s="5" t="s">
        <v>431</v>
      </c>
      <c r="B443" s="6" t="s">
        <v>2682</v>
      </c>
      <c r="C443" s="6" t="s">
        <v>2683</v>
      </c>
      <c r="D443" s="7">
        <v>3595980.7999999998</v>
      </c>
      <c r="E443" s="8" t="s">
        <v>6697</v>
      </c>
      <c r="F443" s="9">
        <v>43535.567939814813</v>
      </c>
    </row>
    <row r="444" spans="1:6" ht="25.5" customHeight="1" x14ac:dyDescent="0.25">
      <c r="A444" s="5" t="s">
        <v>432</v>
      </c>
      <c r="B444" s="6" t="s">
        <v>2684</v>
      </c>
      <c r="C444" s="6" t="s">
        <v>2685</v>
      </c>
      <c r="D444" s="7">
        <v>680141.7</v>
      </c>
      <c r="E444" s="8" t="s">
        <v>6697</v>
      </c>
      <c r="F444" s="9">
        <v>43536.696550925924</v>
      </c>
    </row>
    <row r="445" spans="1:6" ht="25.5" customHeight="1" x14ac:dyDescent="0.25">
      <c r="A445" s="5" t="s">
        <v>433</v>
      </c>
      <c r="B445" s="6" t="s">
        <v>2688</v>
      </c>
      <c r="C445" s="6" t="s">
        <v>2689</v>
      </c>
      <c r="D445" s="7">
        <v>1904863.6</v>
      </c>
      <c r="E445" s="8" t="s">
        <v>6697</v>
      </c>
      <c r="F445" s="9">
        <v>43537.442060185182</v>
      </c>
    </row>
    <row r="446" spans="1:6" ht="25.5" customHeight="1" x14ac:dyDescent="0.25">
      <c r="A446" s="5" t="s">
        <v>434</v>
      </c>
      <c r="B446" s="6" t="s">
        <v>2690</v>
      </c>
      <c r="C446" s="6" t="s">
        <v>2691</v>
      </c>
      <c r="D446" s="7">
        <v>2344580.1</v>
      </c>
      <c r="E446" s="8" t="s">
        <v>6697</v>
      </c>
      <c r="F446" s="9">
        <v>43538.458379629628</v>
      </c>
    </row>
    <row r="447" spans="1:6" ht="25.5" customHeight="1" x14ac:dyDescent="0.25">
      <c r="A447" s="5" t="s">
        <v>435</v>
      </c>
      <c r="B447" s="6" t="s">
        <v>2692</v>
      </c>
      <c r="C447" s="6" t="s">
        <v>2693</v>
      </c>
      <c r="D447" s="7">
        <v>3606107.1</v>
      </c>
      <c r="E447" s="8" t="s">
        <v>6697</v>
      </c>
      <c r="F447" s="9">
        <v>43538.556273148148</v>
      </c>
    </row>
    <row r="448" spans="1:6" ht="25.5" customHeight="1" x14ac:dyDescent="0.25">
      <c r="A448" s="5" t="s">
        <v>436</v>
      </c>
      <c r="B448" s="6" t="s">
        <v>2694</v>
      </c>
      <c r="C448" s="6" t="s">
        <v>2693</v>
      </c>
      <c r="D448" s="7">
        <v>2254706.7999999998</v>
      </c>
      <c r="E448" s="8" t="s">
        <v>6697</v>
      </c>
      <c r="F448" s="9">
        <v>43538.556921296295</v>
      </c>
    </row>
    <row r="449" spans="1:6" ht="25.5" customHeight="1" x14ac:dyDescent="0.25">
      <c r="A449" s="5" t="s">
        <v>437</v>
      </c>
      <c r="B449" s="6" t="s">
        <v>2695</v>
      </c>
      <c r="C449" s="6" t="s">
        <v>2685</v>
      </c>
      <c r="D449" s="7">
        <v>1515224.11</v>
      </c>
      <c r="E449" s="8" t="s">
        <v>6697</v>
      </c>
      <c r="F449" s="9">
        <v>43539.410416666666</v>
      </c>
    </row>
    <row r="450" spans="1:6" ht="25.5" customHeight="1" x14ac:dyDescent="0.25">
      <c r="A450" s="5" t="s">
        <v>438</v>
      </c>
      <c r="B450" s="6" t="s">
        <v>2696</v>
      </c>
      <c r="C450" s="6" t="s">
        <v>2697</v>
      </c>
      <c r="D450" s="7">
        <v>1839516.04</v>
      </c>
      <c r="E450" s="8" t="s">
        <v>6697</v>
      </c>
      <c r="F450" s="9">
        <v>43539.607673611114</v>
      </c>
    </row>
    <row r="451" spans="1:6" ht="25.5" customHeight="1" x14ac:dyDescent="0.25">
      <c r="A451" s="5" t="s">
        <v>439</v>
      </c>
      <c r="B451" s="6" t="s">
        <v>2699</v>
      </c>
      <c r="C451" s="6" t="s">
        <v>2075</v>
      </c>
      <c r="D451" s="7">
        <v>2785435.83</v>
      </c>
      <c r="E451" s="8" t="s">
        <v>6697</v>
      </c>
      <c r="F451" s="9">
        <v>43541.855312500003</v>
      </c>
    </row>
    <row r="452" spans="1:6" ht="25.5" customHeight="1" x14ac:dyDescent="0.25">
      <c r="A452" s="5" t="s">
        <v>440</v>
      </c>
      <c r="B452" s="6" t="s">
        <v>2700</v>
      </c>
      <c r="C452" s="6" t="s">
        <v>2701</v>
      </c>
      <c r="D452" s="7">
        <v>2198902.1800000002</v>
      </c>
      <c r="E452" s="8" t="s">
        <v>6697</v>
      </c>
      <c r="F452" s="9">
        <v>43542.575243055559</v>
      </c>
    </row>
    <row r="453" spans="1:6" ht="25.5" customHeight="1" x14ac:dyDescent="0.25">
      <c r="A453" s="5" t="s">
        <v>441</v>
      </c>
      <c r="B453" s="6" t="s">
        <v>2702</v>
      </c>
      <c r="C453" s="6" t="s">
        <v>2577</v>
      </c>
      <c r="D453" s="7">
        <v>1289108.33</v>
      </c>
      <c r="E453" s="8" t="s">
        <v>6697</v>
      </c>
      <c r="F453" s="9">
        <v>43542.720543981479</v>
      </c>
    </row>
    <row r="454" spans="1:6" ht="25.5" customHeight="1" x14ac:dyDescent="0.25">
      <c r="A454" s="5" t="s">
        <v>442</v>
      </c>
      <c r="B454" s="6" t="s">
        <v>2703</v>
      </c>
      <c r="C454" s="6" t="s">
        <v>2704</v>
      </c>
      <c r="D454" s="7">
        <v>3248469.53</v>
      </c>
      <c r="E454" s="8" t="s">
        <v>6697</v>
      </c>
      <c r="F454" s="9">
        <v>43543.463750000003</v>
      </c>
    </row>
    <row r="455" spans="1:6" ht="25.5" customHeight="1" x14ac:dyDescent="0.25">
      <c r="A455" s="5" t="s">
        <v>443</v>
      </c>
      <c r="B455" s="6" t="s">
        <v>2705</v>
      </c>
      <c r="C455" s="6" t="s">
        <v>2706</v>
      </c>
      <c r="D455" s="7">
        <v>2222359.65</v>
      </c>
      <c r="E455" s="8" t="s">
        <v>6697</v>
      </c>
      <c r="F455" s="9">
        <v>43543.537673611114</v>
      </c>
    </row>
    <row r="456" spans="1:6" ht="25.5" customHeight="1" x14ac:dyDescent="0.25">
      <c r="A456" s="5" t="s">
        <v>444</v>
      </c>
      <c r="B456" s="6" t="s">
        <v>2707</v>
      </c>
      <c r="C456" s="6" t="s">
        <v>2685</v>
      </c>
      <c r="D456" s="7">
        <v>2086699.13</v>
      </c>
      <c r="E456" s="8" t="s">
        <v>6697</v>
      </c>
      <c r="F456" s="9">
        <v>43544.489421296297</v>
      </c>
    </row>
    <row r="457" spans="1:6" ht="25.5" customHeight="1" x14ac:dyDescent="0.25">
      <c r="A457" s="5" t="s">
        <v>445</v>
      </c>
      <c r="B457" s="6" t="s">
        <v>2708</v>
      </c>
      <c r="C457" s="6" t="s">
        <v>2709</v>
      </c>
      <c r="D457" s="7">
        <v>1280120.1000000001</v>
      </c>
      <c r="E457" s="8" t="s">
        <v>6697</v>
      </c>
      <c r="F457" s="9">
        <v>43544.772372685184</v>
      </c>
    </row>
    <row r="458" spans="1:6" ht="25.5" customHeight="1" x14ac:dyDescent="0.25">
      <c r="A458" s="5" t="s">
        <v>446</v>
      </c>
      <c r="B458" s="6" t="s">
        <v>2710</v>
      </c>
      <c r="C458" s="6" t="s">
        <v>2711</v>
      </c>
      <c r="D458" s="7">
        <v>1067888.51</v>
      </c>
      <c r="E458" s="8" t="s">
        <v>6697</v>
      </c>
      <c r="F458" s="9">
        <v>43544.892974537041</v>
      </c>
    </row>
    <row r="459" spans="1:6" ht="25.5" customHeight="1" x14ac:dyDescent="0.25">
      <c r="A459" s="5" t="s">
        <v>447</v>
      </c>
      <c r="B459" s="6" t="s">
        <v>2712</v>
      </c>
      <c r="C459" s="6" t="s">
        <v>2713</v>
      </c>
      <c r="D459" s="7">
        <v>1042990.49</v>
      </c>
      <c r="E459" s="8" t="s">
        <v>6697</v>
      </c>
      <c r="F459" s="9">
        <v>43545.390277777777</v>
      </c>
    </row>
    <row r="460" spans="1:6" ht="25.5" customHeight="1" x14ac:dyDescent="0.25">
      <c r="A460" s="5" t="s">
        <v>448</v>
      </c>
      <c r="B460" s="6" t="s">
        <v>2714</v>
      </c>
      <c r="C460" s="6" t="s">
        <v>2715</v>
      </c>
      <c r="D460" s="7">
        <v>9422809.7100000009</v>
      </c>
      <c r="E460" s="8" t="s">
        <v>6697</v>
      </c>
      <c r="F460" s="9">
        <v>43545.398240740738</v>
      </c>
    </row>
    <row r="461" spans="1:6" ht="25.5" customHeight="1" x14ac:dyDescent="0.25">
      <c r="A461" s="5" t="s">
        <v>449</v>
      </c>
      <c r="B461" s="6" t="s">
        <v>2716</v>
      </c>
      <c r="C461" s="6" t="s">
        <v>1012</v>
      </c>
      <c r="D461" s="7">
        <v>3982221.24</v>
      </c>
      <c r="E461" s="8" t="s">
        <v>6697</v>
      </c>
      <c r="F461" s="9">
        <v>43549.370648148149</v>
      </c>
    </row>
    <row r="462" spans="1:6" ht="25.5" customHeight="1" x14ac:dyDescent="0.25">
      <c r="A462" s="5" t="s">
        <v>450</v>
      </c>
      <c r="B462" s="6" t="s">
        <v>2719</v>
      </c>
      <c r="C462" s="6" t="s">
        <v>2720</v>
      </c>
      <c r="D462" s="7">
        <v>2975691.9</v>
      </c>
      <c r="E462" s="8" t="s">
        <v>6697</v>
      </c>
      <c r="F462" s="9">
        <v>43549.461539351854</v>
      </c>
    </row>
    <row r="463" spans="1:6" ht="25.5" customHeight="1" x14ac:dyDescent="0.25">
      <c r="A463" s="5" t="s">
        <v>451</v>
      </c>
      <c r="B463" s="6" t="s">
        <v>2721</v>
      </c>
      <c r="C463" s="6" t="s">
        <v>2722</v>
      </c>
      <c r="D463" s="7">
        <v>888606</v>
      </c>
      <c r="E463" s="8" t="s">
        <v>6697</v>
      </c>
      <c r="F463" s="9">
        <v>43549.854328703703</v>
      </c>
    </row>
    <row r="464" spans="1:6" ht="25.5" customHeight="1" x14ac:dyDescent="0.25">
      <c r="A464" s="5" t="s">
        <v>452</v>
      </c>
      <c r="B464" s="6" t="s">
        <v>2723</v>
      </c>
      <c r="C464" s="6" t="s">
        <v>2724</v>
      </c>
      <c r="D464" s="7">
        <v>1516131.6</v>
      </c>
      <c r="E464" s="8" t="s">
        <v>6697</v>
      </c>
      <c r="F464" s="9">
        <v>43550.403310185182</v>
      </c>
    </row>
    <row r="465" spans="1:6" ht="25.5" customHeight="1" x14ac:dyDescent="0.25">
      <c r="A465" s="5" t="s">
        <v>453</v>
      </c>
      <c r="B465" s="6" t="s">
        <v>2725</v>
      </c>
      <c r="C465" s="6" t="s">
        <v>2726</v>
      </c>
      <c r="D465" s="7">
        <v>647870.66</v>
      </c>
      <c r="E465" s="8" t="s">
        <v>6697</v>
      </c>
      <c r="F465" s="9">
        <v>43550.437523148146</v>
      </c>
    </row>
    <row r="466" spans="1:6" ht="25.5" customHeight="1" x14ac:dyDescent="0.25">
      <c r="A466" s="5" t="s">
        <v>454</v>
      </c>
      <c r="B466" s="6" t="s">
        <v>2727</v>
      </c>
      <c r="C466" s="6" t="s">
        <v>2728</v>
      </c>
      <c r="D466" s="7">
        <v>2241188.94</v>
      </c>
      <c r="E466" s="8" t="s">
        <v>6697</v>
      </c>
      <c r="F466" s="9">
        <v>43550.495833333334</v>
      </c>
    </row>
    <row r="467" spans="1:6" ht="25.5" customHeight="1" x14ac:dyDescent="0.25">
      <c r="A467" s="5" t="s">
        <v>455</v>
      </c>
      <c r="B467" s="6" t="s">
        <v>2729</v>
      </c>
      <c r="C467" s="6" t="s">
        <v>2730</v>
      </c>
      <c r="D467" s="7">
        <v>1319817.21</v>
      </c>
      <c r="E467" s="8" t="s">
        <v>6697</v>
      </c>
      <c r="F467" s="9">
        <v>43550.52615740741</v>
      </c>
    </row>
    <row r="468" spans="1:6" ht="25.5" customHeight="1" x14ac:dyDescent="0.25">
      <c r="A468" s="5" t="s">
        <v>456</v>
      </c>
      <c r="B468" s="6" t="s">
        <v>2731</v>
      </c>
      <c r="C468" s="6" t="s">
        <v>2732</v>
      </c>
      <c r="D468" s="7">
        <v>2717196.56</v>
      </c>
      <c r="E468" s="8" t="s">
        <v>6697</v>
      </c>
      <c r="F468" s="9">
        <v>43551.592962962961</v>
      </c>
    </row>
    <row r="469" spans="1:6" ht="25.5" customHeight="1" x14ac:dyDescent="0.25">
      <c r="A469" s="5" t="s">
        <v>457</v>
      </c>
      <c r="B469" s="6" t="s">
        <v>2733</v>
      </c>
      <c r="C469" s="6" t="s">
        <v>2734</v>
      </c>
      <c r="D469" s="7">
        <v>4027409.43</v>
      </c>
      <c r="E469" s="8" t="s">
        <v>6697</v>
      </c>
      <c r="F469" s="9">
        <v>43553.655752314815</v>
      </c>
    </row>
    <row r="470" spans="1:6" ht="25.5" customHeight="1" x14ac:dyDescent="0.25">
      <c r="A470" s="5" t="s">
        <v>458</v>
      </c>
      <c r="B470" s="6" t="s">
        <v>2735</v>
      </c>
      <c r="C470" s="6" t="s">
        <v>2736</v>
      </c>
      <c r="D470" s="7">
        <v>1617641.22</v>
      </c>
      <c r="E470" s="8" t="s">
        <v>6697</v>
      </c>
      <c r="F470" s="9">
        <v>43557.47556712963</v>
      </c>
    </row>
    <row r="471" spans="1:6" ht="25.5" customHeight="1" x14ac:dyDescent="0.25">
      <c r="A471" s="5" t="s">
        <v>459</v>
      </c>
      <c r="B471" s="6" t="s">
        <v>2737</v>
      </c>
      <c r="C471" s="6" t="s">
        <v>2736</v>
      </c>
      <c r="D471" s="7">
        <v>1621909.32</v>
      </c>
      <c r="E471" s="8" t="s">
        <v>6697</v>
      </c>
      <c r="F471" s="9">
        <v>43557.476215277777</v>
      </c>
    </row>
    <row r="472" spans="1:6" ht="25.5" customHeight="1" x14ac:dyDescent="0.25">
      <c r="A472" s="5" t="s">
        <v>460</v>
      </c>
      <c r="B472" s="6" t="s">
        <v>2738</v>
      </c>
      <c r="C472" s="6" t="s">
        <v>2739</v>
      </c>
      <c r="D472" s="7">
        <v>1162145.49</v>
      </c>
      <c r="E472" s="8" t="s">
        <v>6697</v>
      </c>
      <c r="F472" s="9">
        <v>43557.508449074077</v>
      </c>
    </row>
    <row r="473" spans="1:6" ht="25.5" customHeight="1" x14ac:dyDescent="0.25">
      <c r="A473" s="5" t="s">
        <v>461</v>
      </c>
      <c r="B473" s="6" t="s">
        <v>2740</v>
      </c>
      <c r="C473" s="6" t="s">
        <v>2741</v>
      </c>
      <c r="D473" s="7">
        <v>1681276.5</v>
      </c>
      <c r="E473" s="8" t="s">
        <v>6697</v>
      </c>
      <c r="F473" s="9">
        <v>43557.56927083333</v>
      </c>
    </row>
    <row r="474" spans="1:6" ht="25.5" customHeight="1" x14ac:dyDescent="0.25">
      <c r="A474" s="5" t="s">
        <v>462</v>
      </c>
      <c r="B474" s="6" t="s">
        <v>2574</v>
      </c>
      <c r="C474" s="6" t="s">
        <v>2455</v>
      </c>
      <c r="D474" s="7">
        <v>3862573</v>
      </c>
      <c r="E474" s="8" t="s">
        <v>6697</v>
      </c>
      <c r="F474" s="9">
        <v>43557.707106481481</v>
      </c>
    </row>
    <row r="475" spans="1:6" ht="25.5" customHeight="1" x14ac:dyDescent="0.25">
      <c r="A475" s="5" t="s">
        <v>463</v>
      </c>
      <c r="B475" s="6" t="s">
        <v>2742</v>
      </c>
      <c r="C475" s="6" t="s">
        <v>2096</v>
      </c>
      <c r="D475" s="7">
        <v>1196730.28</v>
      </c>
      <c r="E475" s="8" t="s">
        <v>6697</v>
      </c>
      <c r="F475" s="9">
        <v>43557.909756944442</v>
      </c>
    </row>
    <row r="476" spans="1:6" ht="25.5" customHeight="1" x14ac:dyDescent="0.25">
      <c r="A476" s="5" t="s">
        <v>464</v>
      </c>
      <c r="B476" s="6" t="s">
        <v>2743</v>
      </c>
      <c r="C476" s="6" t="s">
        <v>2744</v>
      </c>
      <c r="D476" s="7">
        <v>961449</v>
      </c>
      <c r="E476" s="8" t="s">
        <v>6697</v>
      </c>
      <c r="F476" s="9">
        <v>43558.458032407405</v>
      </c>
    </row>
    <row r="477" spans="1:6" ht="25.5" customHeight="1" x14ac:dyDescent="0.25">
      <c r="A477" s="5" t="s">
        <v>465</v>
      </c>
      <c r="B477" s="6" t="s">
        <v>2745</v>
      </c>
      <c r="C477" s="6" t="s">
        <v>2746</v>
      </c>
      <c r="D477" s="7">
        <v>4452653.5999999996</v>
      </c>
      <c r="E477" s="8" t="s">
        <v>6697</v>
      </c>
      <c r="F477" s="9">
        <v>43558.602916666663</v>
      </c>
    </row>
    <row r="478" spans="1:6" ht="25.5" customHeight="1" x14ac:dyDescent="0.25">
      <c r="A478" s="5" t="s">
        <v>466</v>
      </c>
      <c r="B478" s="6" t="s">
        <v>2747</v>
      </c>
      <c r="C478" s="6" t="s">
        <v>2257</v>
      </c>
      <c r="D478" s="7">
        <v>1587699.27</v>
      </c>
      <c r="E478" s="8" t="s">
        <v>6697</v>
      </c>
      <c r="F478" s="9">
        <v>43558.618043981478</v>
      </c>
    </row>
    <row r="479" spans="1:6" ht="25.5" customHeight="1" x14ac:dyDescent="0.25">
      <c r="A479" s="5" t="s">
        <v>467</v>
      </c>
      <c r="B479" s="6" t="s">
        <v>2748</v>
      </c>
      <c r="C479" s="6" t="s">
        <v>2749</v>
      </c>
      <c r="D479" s="7">
        <v>2021450.29</v>
      </c>
      <c r="E479" s="8" t="s">
        <v>6697</v>
      </c>
      <c r="F479" s="9">
        <v>43559.467291666668</v>
      </c>
    </row>
    <row r="480" spans="1:6" ht="25.5" customHeight="1" x14ac:dyDescent="0.25">
      <c r="A480" s="5" t="s">
        <v>468</v>
      </c>
      <c r="B480" s="6" t="s">
        <v>2750</v>
      </c>
      <c r="C480" s="6" t="s">
        <v>2751</v>
      </c>
      <c r="D480" s="7">
        <v>3358346.62</v>
      </c>
      <c r="E480" s="8" t="s">
        <v>6697</v>
      </c>
      <c r="F480" s="9">
        <v>43559.495694444442</v>
      </c>
    </row>
    <row r="481" spans="1:6" ht="25.5" customHeight="1" x14ac:dyDescent="0.25">
      <c r="A481" s="5" t="s">
        <v>469</v>
      </c>
      <c r="B481" s="6" t="s">
        <v>2752</v>
      </c>
      <c r="C481" s="6" t="s">
        <v>2753</v>
      </c>
      <c r="D481" s="7">
        <v>1450227.06</v>
      </c>
      <c r="E481" s="8" t="s">
        <v>6697</v>
      </c>
      <c r="F481" s="9">
        <v>43559.674120370371</v>
      </c>
    </row>
    <row r="482" spans="1:6" ht="25.5" customHeight="1" x14ac:dyDescent="0.25">
      <c r="A482" s="5" t="s">
        <v>470</v>
      </c>
      <c r="B482" s="6" t="s">
        <v>2754</v>
      </c>
      <c r="C482" s="6" t="s">
        <v>2755</v>
      </c>
      <c r="D482" s="7">
        <v>303239.7</v>
      </c>
      <c r="E482" s="8" t="s">
        <v>6697</v>
      </c>
      <c r="F482" s="9">
        <v>43559.902928240743</v>
      </c>
    </row>
    <row r="483" spans="1:6" ht="25.5" customHeight="1" x14ac:dyDescent="0.25">
      <c r="A483" s="5" t="s">
        <v>471</v>
      </c>
      <c r="B483" s="6" t="s">
        <v>2758</v>
      </c>
      <c r="C483" s="6" t="s">
        <v>2759</v>
      </c>
      <c r="D483" s="7">
        <v>933549.43</v>
      </c>
      <c r="E483" s="8" t="s">
        <v>6697</v>
      </c>
      <c r="F483" s="9">
        <v>43560.565162037034</v>
      </c>
    </row>
    <row r="484" spans="1:6" ht="25.5" customHeight="1" x14ac:dyDescent="0.25">
      <c r="A484" s="5" t="s">
        <v>472</v>
      </c>
      <c r="B484" s="6" t="s">
        <v>2760</v>
      </c>
      <c r="C484" s="6" t="s">
        <v>2761</v>
      </c>
      <c r="D484" s="7">
        <v>1276535.98</v>
      </c>
      <c r="E484" s="8" t="s">
        <v>6697</v>
      </c>
      <c r="F484" s="9">
        <v>43561.875219907408</v>
      </c>
    </row>
    <row r="485" spans="1:6" ht="25.5" customHeight="1" x14ac:dyDescent="0.25">
      <c r="A485" s="5" t="s">
        <v>473</v>
      </c>
      <c r="B485" s="6" t="s">
        <v>2762</v>
      </c>
      <c r="C485" s="6" t="s">
        <v>2763</v>
      </c>
      <c r="D485" s="7">
        <v>785038.4</v>
      </c>
      <c r="E485" s="8" t="s">
        <v>6697</v>
      </c>
      <c r="F485" s="9">
        <v>43561.876145833332</v>
      </c>
    </row>
    <row r="486" spans="1:6" ht="25.5" customHeight="1" x14ac:dyDescent="0.25">
      <c r="A486" s="5" t="s">
        <v>474</v>
      </c>
      <c r="B486" s="6" t="s">
        <v>2764</v>
      </c>
      <c r="C486" s="6" t="s">
        <v>2765</v>
      </c>
      <c r="D486" s="7">
        <v>5503149.6299999999</v>
      </c>
      <c r="E486" s="8" t="s">
        <v>6697</v>
      </c>
      <c r="F486" s="9">
        <v>43563.709733796299</v>
      </c>
    </row>
    <row r="487" spans="1:6" ht="25.5" customHeight="1" x14ac:dyDescent="0.25">
      <c r="A487" s="5" t="s">
        <v>475</v>
      </c>
      <c r="B487" s="6" t="s">
        <v>2766</v>
      </c>
      <c r="C487" s="6" t="s">
        <v>2767</v>
      </c>
      <c r="D487" s="7">
        <v>2209095</v>
      </c>
      <c r="E487" s="8" t="s">
        <v>6697</v>
      </c>
      <c r="F487" s="9">
        <v>43563.943090277775</v>
      </c>
    </row>
    <row r="488" spans="1:6" ht="25.5" customHeight="1" x14ac:dyDescent="0.25">
      <c r="A488" s="5" t="s">
        <v>476</v>
      </c>
      <c r="B488" s="6" t="s">
        <v>2768</v>
      </c>
      <c r="C488" s="6" t="s">
        <v>2769</v>
      </c>
      <c r="D488" s="7">
        <v>1561210.4</v>
      </c>
      <c r="E488" s="8" t="s">
        <v>6697</v>
      </c>
      <c r="F488" s="9">
        <v>43564.442465277774</v>
      </c>
    </row>
    <row r="489" spans="1:6" ht="25.5" customHeight="1" x14ac:dyDescent="0.25">
      <c r="A489" s="5" t="s">
        <v>477</v>
      </c>
      <c r="B489" s="6" t="s">
        <v>2770</v>
      </c>
      <c r="C489" s="6" t="s">
        <v>2771</v>
      </c>
      <c r="D489" s="7">
        <v>1382985.2</v>
      </c>
      <c r="E489" s="8" t="s">
        <v>6697</v>
      </c>
      <c r="F489" s="9">
        <v>43564.449675925927</v>
      </c>
    </row>
    <row r="490" spans="1:6" ht="25.5" customHeight="1" x14ac:dyDescent="0.25">
      <c r="A490" s="5" t="s">
        <v>478</v>
      </c>
      <c r="B490" s="6" t="s">
        <v>2772</v>
      </c>
      <c r="C490" s="6" t="s">
        <v>2773</v>
      </c>
      <c r="D490" s="7">
        <v>1488531.65</v>
      </c>
      <c r="E490" s="8" t="s">
        <v>6697</v>
      </c>
      <c r="F490" s="9">
        <v>43565.434976851851</v>
      </c>
    </row>
    <row r="491" spans="1:6" ht="25.5" customHeight="1" x14ac:dyDescent="0.25">
      <c r="A491" s="5" t="s">
        <v>479</v>
      </c>
      <c r="B491" s="6" t="s">
        <v>2774</v>
      </c>
      <c r="C491" s="6" t="s">
        <v>2775</v>
      </c>
      <c r="D491" s="7">
        <v>962516.11</v>
      </c>
      <c r="E491" s="8" t="s">
        <v>6697</v>
      </c>
      <c r="F491" s="9">
        <v>43565.563923611109</v>
      </c>
    </row>
    <row r="492" spans="1:6" ht="25.5" customHeight="1" x14ac:dyDescent="0.25">
      <c r="A492" s="5" t="s">
        <v>480</v>
      </c>
      <c r="B492" s="6" t="s">
        <v>2776</v>
      </c>
      <c r="C492" s="6" t="s">
        <v>2777</v>
      </c>
      <c r="D492" s="7">
        <v>1126578.6000000001</v>
      </c>
      <c r="E492" s="8" t="s">
        <v>6697</v>
      </c>
      <c r="F492" s="9">
        <v>43566.451678240737</v>
      </c>
    </row>
    <row r="493" spans="1:6" ht="25.5" customHeight="1" x14ac:dyDescent="0.25">
      <c r="A493" s="5" t="s">
        <v>481</v>
      </c>
      <c r="B493" s="6" t="s">
        <v>2778</v>
      </c>
      <c r="C493" s="6" t="s">
        <v>2779</v>
      </c>
      <c r="D493" s="7">
        <v>937468.87</v>
      </c>
      <c r="E493" s="8" t="s">
        <v>6697</v>
      </c>
      <c r="F493" s="9">
        <v>43566.582824074074</v>
      </c>
    </row>
    <row r="494" spans="1:6" ht="25.5" customHeight="1" x14ac:dyDescent="0.25">
      <c r="A494" s="5" t="s">
        <v>482</v>
      </c>
      <c r="B494" s="6" t="s">
        <v>2781</v>
      </c>
      <c r="C494" s="6" t="s">
        <v>2782</v>
      </c>
      <c r="D494" s="7">
        <v>1559803.5</v>
      </c>
      <c r="E494" s="8" t="s">
        <v>6697</v>
      </c>
      <c r="F494" s="9">
        <v>43569.870636574073</v>
      </c>
    </row>
    <row r="495" spans="1:6" ht="25.5" customHeight="1" x14ac:dyDescent="0.25">
      <c r="A495" s="5" t="s">
        <v>483</v>
      </c>
      <c r="B495" s="6" t="s">
        <v>2783</v>
      </c>
      <c r="C495" s="6" t="s">
        <v>2784</v>
      </c>
      <c r="D495" s="7">
        <v>6083510.8099999996</v>
      </c>
      <c r="E495" s="8" t="s">
        <v>6697</v>
      </c>
      <c r="F495" s="9">
        <v>43570.440509259257</v>
      </c>
    </row>
    <row r="496" spans="1:6" ht="25.5" customHeight="1" x14ac:dyDescent="0.25">
      <c r="A496" s="5" t="s">
        <v>484</v>
      </c>
      <c r="B496" s="6" t="s">
        <v>2785</v>
      </c>
      <c r="C496" s="6" t="s">
        <v>2786</v>
      </c>
      <c r="D496" s="7">
        <v>3127529.7</v>
      </c>
      <c r="E496" s="8" t="s">
        <v>6697</v>
      </c>
      <c r="F496" s="9">
        <v>43570.443240740744</v>
      </c>
    </row>
    <row r="497" spans="1:6" ht="25.5" customHeight="1" x14ac:dyDescent="0.25">
      <c r="A497" s="5" t="s">
        <v>485</v>
      </c>
      <c r="B497" s="6" t="s">
        <v>2787</v>
      </c>
      <c r="C497" s="6" t="s">
        <v>2788</v>
      </c>
      <c r="D497" s="7">
        <v>1548017.72</v>
      </c>
      <c r="E497" s="8" t="s">
        <v>6697</v>
      </c>
      <c r="F497" s="9">
        <v>43570.45989583333</v>
      </c>
    </row>
    <row r="498" spans="1:6" ht="25.5" customHeight="1" x14ac:dyDescent="0.25">
      <c r="A498" s="5" t="s">
        <v>486</v>
      </c>
      <c r="B498" s="6" t="s">
        <v>2789</v>
      </c>
      <c r="C498" s="6" t="s">
        <v>2790</v>
      </c>
      <c r="D498" s="7">
        <v>1272281.7</v>
      </c>
      <c r="E498" s="8" t="s">
        <v>6697</v>
      </c>
      <c r="F498" s="9">
        <v>43570.590891203705</v>
      </c>
    </row>
    <row r="499" spans="1:6" ht="25.5" customHeight="1" x14ac:dyDescent="0.25">
      <c r="A499" s="5" t="s">
        <v>487</v>
      </c>
      <c r="B499" s="6" t="s">
        <v>2791</v>
      </c>
      <c r="C499" s="6" t="s">
        <v>2792</v>
      </c>
      <c r="D499" s="7">
        <v>2951609.2</v>
      </c>
      <c r="E499" s="8" t="s">
        <v>6697</v>
      </c>
      <c r="F499" s="9">
        <v>43571.466817129629</v>
      </c>
    </row>
    <row r="500" spans="1:6" ht="25.5" customHeight="1" x14ac:dyDescent="0.25">
      <c r="A500" s="5" t="s">
        <v>488</v>
      </c>
      <c r="B500" s="6" t="s">
        <v>2793</v>
      </c>
      <c r="C500" s="6" t="s">
        <v>2794</v>
      </c>
      <c r="D500" s="7">
        <v>5429788.5</v>
      </c>
      <c r="E500" s="8" t="s">
        <v>6697</v>
      </c>
      <c r="F500" s="9">
        <v>43571.613738425927</v>
      </c>
    </row>
    <row r="501" spans="1:6" ht="25.5" customHeight="1" x14ac:dyDescent="0.25">
      <c r="A501" s="5" t="s">
        <v>489</v>
      </c>
      <c r="B501" s="6" t="s">
        <v>2609</v>
      </c>
      <c r="C501" s="6" t="s">
        <v>2610</v>
      </c>
      <c r="D501" s="7">
        <v>2135703</v>
      </c>
      <c r="E501" s="8" t="s">
        <v>6697</v>
      </c>
      <c r="F501" s="9">
        <v>43571.812743055554</v>
      </c>
    </row>
    <row r="502" spans="1:6" ht="25.5" customHeight="1" x14ac:dyDescent="0.25">
      <c r="A502" s="5" t="s">
        <v>490</v>
      </c>
      <c r="B502" s="6" t="s">
        <v>2796</v>
      </c>
      <c r="C502" s="6" t="s">
        <v>2797</v>
      </c>
      <c r="D502" s="7">
        <v>1150432.07</v>
      </c>
      <c r="E502" s="8" t="s">
        <v>6697</v>
      </c>
      <c r="F502" s="9">
        <v>43572.603506944448</v>
      </c>
    </row>
    <row r="503" spans="1:6" ht="25.5" customHeight="1" x14ac:dyDescent="0.25">
      <c r="A503" s="5" t="s">
        <v>491</v>
      </c>
      <c r="B503" s="6" t="s">
        <v>2798</v>
      </c>
      <c r="C503" s="6" t="s">
        <v>2799</v>
      </c>
      <c r="D503" s="7">
        <v>1766531.51</v>
      </c>
      <c r="E503" s="8" t="s">
        <v>6697</v>
      </c>
      <c r="F503" s="9">
        <v>43572.678657407407</v>
      </c>
    </row>
    <row r="504" spans="1:6" ht="25.5" customHeight="1" x14ac:dyDescent="0.25">
      <c r="A504" s="5" t="s">
        <v>492</v>
      </c>
      <c r="B504" s="6" t="s">
        <v>2800</v>
      </c>
      <c r="C504" s="6" t="s">
        <v>2801</v>
      </c>
      <c r="D504" s="7">
        <v>4093134.36</v>
      </c>
      <c r="E504" s="8" t="s">
        <v>6697</v>
      </c>
      <c r="F504" s="9">
        <v>43573.571597222224</v>
      </c>
    </row>
    <row r="505" spans="1:6" ht="25.5" customHeight="1" x14ac:dyDescent="0.25">
      <c r="A505" s="5" t="s">
        <v>493</v>
      </c>
      <c r="B505" s="6" t="s">
        <v>2802</v>
      </c>
      <c r="C505" s="6" t="s">
        <v>2803</v>
      </c>
      <c r="D505" s="7">
        <v>1257378.6000000001</v>
      </c>
      <c r="E505" s="8" t="s">
        <v>6697</v>
      </c>
      <c r="F505" s="9">
        <v>43573.659571759257</v>
      </c>
    </row>
    <row r="506" spans="1:6" ht="25.5" customHeight="1" x14ac:dyDescent="0.25">
      <c r="A506" s="5" t="s">
        <v>494</v>
      </c>
      <c r="B506" s="6" t="s">
        <v>2806</v>
      </c>
      <c r="C506" s="6" t="s">
        <v>2807</v>
      </c>
      <c r="D506" s="7">
        <v>2484208.4300000002</v>
      </c>
      <c r="E506" s="8" t="s">
        <v>6697</v>
      </c>
      <c r="F506" s="9">
        <v>43574.663900462961</v>
      </c>
    </row>
    <row r="507" spans="1:6" ht="25.5" customHeight="1" x14ac:dyDescent="0.25">
      <c r="A507" s="5" t="s">
        <v>495</v>
      </c>
      <c r="B507" s="6" t="s">
        <v>2650</v>
      </c>
      <c r="C507" s="6" t="s">
        <v>1936</v>
      </c>
      <c r="D507" s="7">
        <v>2654366.7599999998</v>
      </c>
      <c r="E507" s="8" t="s">
        <v>6697</v>
      </c>
      <c r="F507" s="9">
        <v>43574.927048611113</v>
      </c>
    </row>
    <row r="508" spans="1:6" ht="25.5" customHeight="1" x14ac:dyDescent="0.25">
      <c r="A508" s="5" t="s">
        <v>496</v>
      </c>
      <c r="B508" s="6" t="s">
        <v>2513</v>
      </c>
      <c r="C508" s="6" t="s">
        <v>2514</v>
      </c>
      <c r="D508" s="7">
        <v>2867881.63</v>
      </c>
      <c r="E508" s="8" t="s">
        <v>6697</v>
      </c>
      <c r="F508" s="9">
        <v>43574.949884259258</v>
      </c>
    </row>
    <row r="509" spans="1:6" ht="25.5" customHeight="1" x14ac:dyDescent="0.25">
      <c r="A509" s="5" t="s">
        <v>497</v>
      </c>
      <c r="B509" s="6" t="s">
        <v>2808</v>
      </c>
      <c r="C509" s="6" t="s">
        <v>2809</v>
      </c>
      <c r="D509" s="7">
        <v>2593738.33</v>
      </c>
      <c r="E509" s="8" t="s">
        <v>6697</v>
      </c>
      <c r="F509" s="9">
        <v>43577.52003472222</v>
      </c>
    </row>
    <row r="510" spans="1:6" ht="25.5" customHeight="1" x14ac:dyDescent="0.25">
      <c r="A510" s="5" t="s">
        <v>498</v>
      </c>
      <c r="B510" s="6" t="s">
        <v>2810</v>
      </c>
      <c r="C510" s="6" t="s">
        <v>2811</v>
      </c>
      <c r="D510" s="7">
        <v>1382280.07</v>
      </c>
      <c r="E510" s="8" t="s">
        <v>6697</v>
      </c>
      <c r="F510" s="9">
        <v>43578.525578703702</v>
      </c>
    </row>
    <row r="511" spans="1:6" ht="25.5" customHeight="1" x14ac:dyDescent="0.25">
      <c r="A511" s="5" t="s">
        <v>499</v>
      </c>
      <c r="B511" s="6" t="s">
        <v>2812</v>
      </c>
      <c r="C511" s="6" t="s">
        <v>2813</v>
      </c>
      <c r="D511" s="7">
        <v>1856261.2</v>
      </c>
      <c r="E511" s="8" t="s">
        <v>6697</v>
      </c>
      <c r="F511" s="9">
        <v>43578.765266203707</v>
      </c>
    </row>
    <row r="512" spans="1:6" ht="25.5" customHeight="1" x14ac:dyDescent="0.25">
      <c r="A512" s="5" t="s">
        <v>500</v>
      </c>
      <c r="B512" s="6" t="s">
        <v>2814</v>
      </c>
      <c r="C512" s="6" t="s">
        <v>2813</v>
      </c>
      <c r="D512" s="7">
        <v>2865553.2</v>
      </c>
      <c r="E512" s="8" t="s">
        <v>6697</v>
      </c>
      <c r="F512" s="9">
        <v>43578.803807870368</v>
      </c>
    </row>
    <row r="513" spans="1:6" ht="25.5" customHeight="1" x14ac:dyDescent="0.25">
      <c r="A513" s="5" t="s">
        <v>501</v>
      </c>
      <c r="B513" s="6" t="s">
        <v>2815</v>
      </c>
      <c r="C513" s="6" t="s">
        <v>2816</v>
      </c>
      <c r="D513" s="7">
        <v>852861.77</v>
      </c>
      <c r="E513" s="8" t="s">
        <v>6697</v>
      </c>
      <c r="F513" s="9">
        <v>43579.576701388891</v>
      </c>
    </row>
    <row r="514" spans="1:6" ht="25.5" customHeight="1" x14ac:dyDescent="0.25">
      <c r="A514" s="5" t="s">
        <v>502</v>
      </c>
      <c r="B514" s="6" t="s">
        <v>2817</v>
      </c>
      <c r="C514" s="6" t="s">
        <v>2818</v>
      </c>
      <c r="D514" s="7">
        <v>929999.4</v>
      </c>
      <c r="E514" s="8" t="s">
        <v>6697</v>
      </c>
      <c r="F514" s="9">
        <v>43580.389872685184</v>
      </c>
    </row>
    <row r="515" spans="1:6" ht="25.5" customHeight="1" x14ac:dyDescent="0.25">
      <c r="A515" s="5" t="s">
        <v>503</v>
      </c>
      <c r="B515" s="6" t="s">
        <v>2819</v>
      </c>
      <c r="C515" s="6" t="s">
        <v>2820</v>
      </c>
      <c r="D515" s="7">
        <v>1325159.7</v>
      </c>
      <c r="E515" s="8" t="s">
        <v>6697</v>
      </c>
      <c r="F515" s="9">
        <v>43580.771828703706</v>
      </c>
    </row>
    <row r="516" spans="1:6" ht="25.5" customHeight="1" x14ac:dyDescent="0.25">
      <c r="A516" s="5" t="s">
        <v>504</v>
      </c>
      <c r="B516" s="6" t="s">
        <v>2821</v>
      </c>
      <c r="C516" s="6" t="s">
        <v>2822</v>
      </c>
      <c r="D516" s="7">
        <v>941131.26</v>
      </c>
      <c r="E516" s="8" t="s">
        <v>6697</v>
      </c>
      <c r="F516" s="9">
        <v>43581.09642361111</v>
      </c>
    </row>
    <row r="517" spans="1:6" ht="25.5" customHeight="1" x14ac:dyDescent="0.25">
      <c r="A517" s="5" t="s">
        <v>505</v>
      </c>
      <c r="B517" s="6" t="s">
        <v>2823</v>
      </c>
      <c r="C517" s="6" t="s">
        <v>2824</v>
      </c>
      <c r="D517" s="7">
        <v>2900072.1</v>
      </c>
      <c r="E517" s="8" t="s">
        <v>6697</v>
      </c>
      <c r="F517" s="9">
        <v>43581.440462962964</v>
      </c>
    </row>
    <row r="518" spans="1:6" ht="25.5" customHeight="1" x14ac:dyDescent="0.25">
      <c r="A518" s="5" t="s">
        <v>506</v>
      </c>
      <c r="B518" s="6" t="s">
        <v>2825</v>
      </c>
      <c r="C518" s="6" t="s">
        <v>2826</v>
      </c>
      <c r="D518" s="7">
        <v>2174876.7000000002</v>
      </c>
      <c r="E518" s="8" t="s">
        <v>6697</v>
      </c>
      <c r="F518" s="9">
        <v>43581.505532407406</v>
      </c>
    </row>
    <row r="519" spans="1:6" ht="25.5" customHeight="1" x14ac:dyDescent="0.25">
      <c r="A519" s="5" t="s">
        <v>507</v>
      </c>
      <c r="B519" s="6" t="s">
        <v>2827</v>
      </c>
      <c r="C519" s="6" t="s">
        <v>2828</v>
      </c>
      <c r="D519" s="7">
        <v>3795291.6</v>
      </c>
      <c r="E519" s="8" t="s">
        <v>6697</v>
      </c>
      <c r="F519" s="9">
        <v>43581.607118055559</v>
      </c>
    </row>
    <row r="520" spans="1:6" ht="25.5" customHeight="1" x14ac:dyDescent="0.25">
      <c r="A520" s="5" t="s">
        <v>508</v>
      </c>
      <c r="B520" s="6" t="s">
        <v>2829</v>
      </c>
      <c r="C520" s="6" t="s">
        <v>2830</v>
      </c>
      <c r="D520" s="7">
        <v>1560633.51</v>
      </c>
      <c r="E520" s="8" t="s">
        <v>6697</v>
      </c>
      <c r="F520" s="9">
        <v>43581.616678240738</v>
      </c>
    </row>
    <row r="521" spans="1:6" ht="25.5" customHeight="1" x14ac:dyDescent="0.25">
      <c r="A521" s="5" t="s">
        <v>509</v>
      </c>
      <c r="B521" s="6" t="s">
        <v>2831</v>
      </c>
      <c r="C521" s="6" t="s">
        <v>1958</v>
      </c>
      <c r="D521" s="7">
        <v>3567696.56</v>
      </c>
      <c r="E521" s="8" t="s">
        <v>6697</v>
      </c>
      <c r="F521" s="9">
        <v>43583.046435185184</v>
      </c>
    </row>
    <row r="522" spans="1:6" ht="25.5" customHeight="1" x14ac:dyDescent="0.25">
      <c r="A522" s="5" t="s">
        <v>510</v>
      </c>
      <c r="B522" s="6" t="s">
        <v>2832</v>
      </c>
      <c r="C522" s="6" t="s">
        <v>2833</v>
      </c>
      <c r="D522" s="7">
        <v>3978086.49</v>
      </c>
      <c r="E522" s="8" t="s">
        <v>6697</v>
      </c>
      <c r="F522" s="9">
        <v>43584.501168981478</v>
      </c>
    </row>
    <row r="523" spans="1:6" ht="25.5" customHeight="1" x14ac:dyDescent="0.25">
      <c r="A523" s="5" t="s">
        <v>511</v>
      </c>
      <c r="B523" s="6" t="s">
        <v>2834</v>
      </c>
      <c r="C523" s="6" t="s">
        <v>2835</v>
      </c>
      <c r="D523" s="7">
        <v>869638.56</v>
      </c>
      <c r="E523" s="8" t="s">
        <v>6697</v>
      </c>
      <c r="F523" s="9">
        <v>43585.61310185185</v>
      </c>
    </row>
    <row r="524" spans="1:6" ht="25.5" customHeight="1" x14ac:dyDescent="0.25">
      <c r="A524" s="5" t="s">
        <v>512</v>
      </c>
      <c r="B524" s="6" t="s">
        <v>2836</v>
      </c>
      <c r="C524" s="6" t="s">
        <v>2837</v>
      </c>
      <c r="D524" s="7">
        <v>1721303.75</v>
      </c>
      <c r="E524" s="8" t="s">
        <v>6697</v>
      </c>
      <c r="F524" s="9">
        <v>43585.690486111111</v>
      </c>
    </row>
    <row r="525" spans="1:6" ht="25.5" customHeight="1" x14ac:dyDescent="0.25">
      <c r="A525" s="5" t="s">
        <v>513</v>
      </c>
      <c r="B525" s="6" t="s">
        <v>2838</v>
      </c>
      <c r="C525" s="6" t="s">
        <v>2839</v>
      </c>
      <c r="D525" s="7">
        <v>3746130.4</v>
      </c>
      <c r="E525" s="8" t="s">
        <v>6697</v>
      </c>
      <c r="F525" s="9">
        <v>43586.435173611113</v>
      </c>
    </row>
    <row r="526" spans="1:6" ht="25.5" customHeight="1" x14ac:dyDescent="0.25">
      <c r="A526" s="5" t="s">
        <v>514</v>
      </c>
      <c r="B526" s="6" t="s">
        <v>2840</v>
      </c>
      <c r="C526" s="6" t="s">
        <v>2841</v>
      </c>
      <c r="D526" s="7">
        <v>2427466.98</v>
      </c>
      <c r="E526" s="8" t="s">
        <v>6697</v>
      </c>
      <c r="F526" s="9">
        <v>43586.631909722222</v>
      </c>
    </row>
    <row r="527" spans="1:6" ht="25.5" customHeight="1" x14ac:dyDescent="0.25">
      <c r="A527" s="5" t="s">
        <v>515</v>
      </c>
      <c r="B527" s="6" t="s">
        <v>2842</v>
      </c>
      <c r="C527" s="6" t="s">
        <v>1996</v>
      </c>
      <c r="D527" s="7">
        <v>813892.18</v>
      </c>
      <c r="E527" s="8" t="s">
        <v>6697</v>
      </c>
      <c r="F527" s="9">
        <v>43587.653912037036</v>
      </c>
    </row>
    <row r="528" spans="1:6" ht="25.5" customHeight="1" x14ac:dyDescent="0.25">
      <c r="A528" s="5" t="s">
        <v>516</v>
      </c>
      <c r="B528" s="6" t="s">
        <v>2843</v>
      </c>
      <c r="C528" s="6" t="s">
        <v>2844</v>
      </c>
      <c r="D528" s="7">
        <v>2229072.83</v>
      </c>
      <c r="E528" s="8" t="s">
        <v>6697</v>
      </c>
      <c r="F528" s="9">
        <v>43588.008923611109</v>
      </c>
    </row>
    <row r="529" spans="1:6" ht="25.5" customHeight="1" x14ac:dyDescent="0.25">
      <c r="A529" s="5" t="s">
        <v>517</v>
      </c>
      <c r="B529" s="6" t="s">
        <v>2521</v>
      </c>
      <c r="C529" s="6" t="s">
        <v>2522</v>
      </c>
      <c r="D529" s="7">
        <v>2854920.3</v>
      </c>
      <c r="E529" s="8" t="s">
        <v>6697</v>
      </c>
      <c r="F529" s="9">
        <v>43588.287303240744</v>
      </c>
    </row>
    <row r="530" spans="1:6" ht="25.5" customHeight="1" x14ac:dyDescent="0.25">
      <c r="A530" s="5" t="s">
        <v>518</v>
      </c>
      <c r="B530" s="6" t="s">
        <v>2847</v>
      </c>
      <c r="C530" s="6" t="s">
        <v>2848</v>
      </c>
      <c r="D530" s="7">
        <v>1973624.48</v>
      </c>
      <c r="E530" s="8" t="s">
        <v>6697</v>
      </c>
      <c r="F530" s="9">
        <v>43588.877430555556</v>
      </c>
    </row>
    <row r="531" spans="1:6" ht="25.5" customHeight="1" x14ac:dyDescent="0.25">
      <c r="A531" s="5" t="s">
        <v>519</v>
      </c>
      <c r="B531" s="6" t="s">
        <v>2850</v>
      </c>
      <c r="C531" s="6" t="s">
        <v>2851</v>
      </c>
      <c r="D531" s="7">
        <v>1119270.6000000001</v>
      </c>
      <c r="E531" s="8" t="s">
        <v>6697</v>
      </c>
      <c r="F531" s="9">
        <v>43588.937800925924</v>
      </c>
    </row>
    <row r="532" spans="1:6" ht="25.5" customHeight="1" x14ac:dyDescent="0.25">
      <c r="A532" s="5" t="s">
        <v>520</v>
      </c>
      <c r="B532" s="6" t="s">
        <v>2852</v>
      </c>
      <c r="C532" s="6" t="s">
        <v>2853</v>
      </c>
      <c r="D532" s="7">
        <v>1352812.12</v>
      </c>
      <c r="E532" s="8" t="s">
        <v>6697</v>
      </c>
      <c r="F532" s="9">
        <v>43589.630474537036</v>
      </c>
    </row>
    <row r="533" spans="1:6" ht="25.5" customHeight="1" x14ac:dyDescent="0.25">
      <c r="A533" s="5" t="s">
        <v>521</v>
      </c>
      <c r="B533" s="6" t="s">
        <v>2854</v>
      </c>
      <c r="C533" s="6" t="s">
        <v>2855</v>
      </c>
      <c r="D533" s="7">
        <v>2037344.01</v>
      </c>
      <c r="E533" s="8" t="s">
        <v>6697</v>
      </c>
      <c r="F533" s="9">
        <v>43589.63652777778</v>
      </c>
    </row>
    <row r="534" spans="1:6" ht="25.5" customHeight="1" x14ac:dyDescent="0.25">
      <c r="A534" s="5" t="s">
        <v>522</v>
      </c>
      <c r="B534" s="6" t="s">
        <v>2857</v>
      </c>
      <c r="C534" s="6" t="s">
        <v>2257</v>
      </c>
      <c r="D534" s="7">
        <v>6461902.4199999999</v>
      </c>
      <c r="E534" s="8" t="s">
        <v>6697</v>
      </c>
      <c r="F534" s="9">
        <v>43591.582754629628</v>
      </c>
    </row>
    <row r="535" spans="1:6" ht="25.5" customHeight="1" x14ac:dyDescent="0.25">
      <c r="A535" s="5" t="s">
        <v>523</v>
      </c>
      <c r="B535" s="6" t="s">
        <v>2858</v>
      </c>
      <c r="C535" s="6" t="s">
        <v>2257</v>
      </c>
      <c r="D535" s="7">
        <v>6618615.8600000003</v>
      </c>
      <c r="E535" s="8" t="s">
        <v>6697</v>
      </c>
      <c r="F535" s="9">
        <v>43592.390289351853</v>
      </c>
    </row>
    <row r="536" spans="1:6" ht="25.5" customHeight="1" x14ac:dyDescent="0.25">
      <c r="A536" s="5" t="s">
        <v>524</v>
      </c>
      <c r="B536" s="6" t="s">
        <v>2859</v>
      </c>
      <c r="C536" s="6" t="s">
        <v>2860</v>
      </c>
      <c r="D536" s="7">
        <v>1933345.35</v>
      </c>
      <c r="E536" s="8" t="s">
        <v>6697</v>
      </c>
      <c r="F536" s="9">
        <v>43592.403391203705</v>
      </c>
    </row>
    <row r="537" spans="1:6" ht="25.5" customHeight="1" x14ac:dyDescent="0.25">
      <c r="A537" s="5" t="s">
        <v>525</v>
      </c>
      <c r="B537" s="6" t="s">
        <v>2862</v>
      </c>
      <c r="C537" s="6" t="s">
        <v>2863</v>
      </c>
      <c r="D537" s="7">
        <v>1499748.18</v>
      </c>
      <c r="E537" s="8" t="s">
        <v>6697</v>
      </c>
      <c r="F537" s="9">
        <v>43592.484212962961</v>
      </c>
    </row>
    <row r="538" spans="1:6" ht="25.5" customHeight="1" x14ac:dyDescent="0.25">
      <c r="A538" s="5" t="s">
        <v>526</v>
      </c>
      <c r="B538" s="6" t="s">
        <v>2864</v>
      </c>
      <c r="C538" s="6" t="s">
        <v>2865</v>
      </c>
      <c r="D538" s="7">
        <v>1652255.7</v>
      </c>
      <c r="E538" s="8" t="s">
        <v>6697</v>
      </c>
      <c r="F538" s="9">
        <v>43592.517604166664</v>
      </c>
    </row>
    <row r="539" spans="1:6" ht="25.5" customHeight="1" x14ac:dyDescent="0.25">
      <c r="A539" s="5" t="s">
        <v>527</v>
      </c>
      <c r="B539" s="6" t="s">
        <v>2866</v>
      </c>
      <c r="C539" s="6" t="s">
        <v>2867</v>
      </c>
      <c r="D539" s="7">
        <v>2122018.4</v>
      </c>
      <c r="E539" s="8" t="s">
        <v>6697</v>
      </c>
      <c r="F539" s="9">
        <v>43592.527060185188</v>
      </c>
    </row>
    <row r="540" spans="1:6" ht="25.5" customHeight="1" x14ac:dyDescent="0.25">
      <c r="A540" s="5" t="s">
        <v>528</v>
      </c>
      <c r="B540" s="6" t="s">
        <v>2868</v>
      </c>
      <c r="C540" s="6" t="s">
        <v>2869</v>
      </c>
      <c r="D540" s="7">
        <v>17154526.52</v>
      </c>
      <c r="E540" s="8" t="s">
        <v>6697</v>
      </c>
      <c r="F540" s="9">
        <v>43594.564618055556</v>
      </c>
    </row>
    <row r="541" spans="1:6" ht="25.5" customHeight="1" x14ac:dyDescent="0.25">
      <c r="A541" s="5" t="s">
        <v>529</v>
      </c>
      <c r="B541" s="6" t="s">
        <v>2870</v>
      </c>
      <c r="C541" s="6" t="s">
        <v>2856</v>
      </c>
      <c r="D541" s="7">
        <v>2975729.23</v>
      </c>
      <c r="E541" s="8" t="s">
        <v>6697</v>
      </c>
      <c r="F541" s="9">
        <v>43594.71565972222</v>
      </c>
    </row>
    <row r="542" spans="1:6" ht="25.5" customHeight="1" x14ac:dyDescent="0.25">
      <c r="A542" s="5" t="s">
        <v>530</v>
      </c>
      <c r="B542" s="6" t="s">
        <v>2871</v>
      </c>
      <c r="C542" s="6" t="s">
        <v>2257</v>
      </c>
      <c r="D542" s="7">
        <v>9963850.3800000008</v>
      </c>
      <c r="E542" s="8" t="s">
        <v>6697</v>
      </c>
      <c r="F542" s="9">
        <v>43595.534525462965</v>
      </c>
    </row>
    <row r="543" spans="1:6" ht="25.5" customHeight="1" x14ac:dyDescent="0.25">
      <c r="A543" s="5" t="s">
        <v>531</v>
      </c>
      <c r="B543" s="6" t="s">
        <v>2872</v>
      </c>
      <c r="C543" s="6" t="s">
        <v>2873</v>
      </c>
      <c r="D543" s="7">
        <v>3020528.59</v>
      </c>
      <c r="E543" s="8" t="s">
        <v>6697</v>
      </c>
      <c r="F543" s="9">
        <v>43595.667326388888</v>
      </c>
    </row>
    <row r="544" spans="1:6" ht="25.5" customHeight="1" x14ac:dyDescent="0.25">
      <c r="A544" s="5" t="s">
        <v>532</v>
      </c>
      <c r="B544" s="6" t="s">
        <v>2874</v>
      </c>
      <c r="C544" s="6" t="s">
        <v>2875</v>
      </c>
      <c r="D544" s="7">
        <v>11705793.199999999</v>
      </c>
      <c r="E544" s="8" t="s">
        <v>6697</v>
      </c>
      <c r="F544" s="9">
        <v>43595.724143518521</v>
      </c>
    </row>
    <row r="545" spans="1:6" ht="25.5" customHeight="1" x14ac:dyDescent="0.25">
      <c r="A545" s="5" t="s">
        <v>533</v>
      </c>
      <c r="B545" s="6" t="s">
        <v>2878</v>
      </c>
      <c r="C545" s="6" t="s">
        <v>2879</v>
      </c>
      <c r="D545" s="7">
        <v>2391998.73</v>
      </c>
      <c r="E545" s="8" t="s">
        <v>6697</v>
      </c>
      <c r="F545" s="9">
        <v>43598.734050925923</v>
      </c>
    </row>
    <row r="546" spans="1:6" ht="25.5" customHeight="1" x14ac:dyDescent="0.25">
      <c r="A546" s="5" t="s">
        <v>534</v>
      </c>
      <c r="B546" s="6" t="s">
        <v>2881</v>
      </c>
      <c r="C546" s="6" t="s">
        <v>1941</v>
      </c>
      <c r="D546" s="7">
        <v>1480814.6</v>
      </c>
      <c r="E546" s="8" t="s">
        <v>6697</v>
      </c>
      <c r="F546" s="9">
        <v>43599.545659722222</v>
      </c>
    </row>
    <row r="547" spans="1:6" ht="25.5" customHeight="1" x14ac:dyDescent="0.25">
      <c r="A547" s="5" t="s">
        <v>535</v>
      </c>
      <c r="B547" s="6" t="s">
        <v>2882</v>
      </c>
      <c r="C547" s="6" t="s">
        <v>1941</v>
      </c>
      <c r="D547" s="7">
        <v>1458548.88</v>
      </c>
      <c r="E547" s="8" t="s">
        <v>6697</v>
      </c>
      <c r="F547" s="9">
        <v>43599.546331018515</v>
      </c>
    </row>
    <row r="548" spans="1:6" ht="25.5" customHeight="1" x14ac:dyDescent="0.25">
      <c r="A548" s="5" t="s">
        <v>536</v>
      </c>
      <c r="B548" s="6" t="s">
        <v>2883</v>
      </c>
      <c r="C548" s="6" t="s">
        <v>2884</v>
      </c>
      <c r="D548" s="7">
        <v>1569040.8</v>
      </c>
      <c r="E548" s="8" t="s">
        <v>6697</v>
      </c>
      <c r="F548" s="9">
        <v>43599.706400462965</v>
      </c>
    </row>
    <row r="549" spans="1:6" ht="25.5" customHeight="1" x14ac:dyDescent="0.25">
      <c r="A549" s="5" t="s">
        <v>537</v>
      </c>
      <c r="B549" s="6" t="s">
        <v>2885</v>
      </c>
      <c r="C549" s="6" t="s">
        <v>2886</v>
      </c>
      <c r="D549" s="7">
        <v>1307106.45</v>
      </c>
      <c r="E549" s="8" t="s">
        <v>6697</v>
      </c>
      <c r="F549" s="9">
        <v>43599.782743055555</v>
      </c>
    </row>
    <row r="550" spans="1:6" ht="25.5" customHeight="1" x14ac:dyDescent="0.25">
      <c r="A550" s="5" t="s">
        <v>538</v>
      </c>
      <c r="B550" s="6" t="s">
        <v>2887</v>
      </c>
      <c r="C550" s="6" t="s">
        <v>2888</v>
      </c>
      <c r="D550" s="7">
        <v>874006.75</v>
      </c>
      <c r="E550" s="8" t="s">
        <v>6697</v>
      </c>
      <c r="F550" s="9">
        <v>43600.473275462966</v>
      </c>
    </row>
    <row r="551" spans="1:6" ht="25.5" customHeight="1" x14ac:dyDescent="0.25">
      <c r="A551" s="5" t="s">
        <v>539</v>
      </c>
      <c r="B551" s="6" t="s">
        <v>2891</v>
      </c>
      <c r="C551" s="6" t="s">
        <v>2892</v>
      </c>
      <c r="D551" s="7">
        <v>1057623.3</v>
      </c>
      <c r="E551" s="8" t="s">
        <v>6697</v>
      </c>
      <c r="F551" s="9">
        <v>43600.649062500001</v>
      </c>
    </row>
    <row r="552" spans="1:6" ht="25.5" customHeight="1" x14ac:dyDescent="0.25">
      <c r="A552" s="5" t="s">
        <v>540</v>
      </c>
      <c r="B552" s="6" t="s">
        <v>2893</v>
      </c>
      <c r="C552" s="6" t="s">
        <v>2257</v>
      </c>
      <c r="D552" s="7">
        <v>2856544.72</v>
      </c>
      <c r="E552" s="8" t="s">
        <v>6697</v>
      </c>
      <c r="F552" s="9">
        <v>43601.249062499999</v>
      </c>
    </row>
    <row r="553" spans="1:6" ht="25.5" customHeight="1" x14ac:dyDescent="0.25">
      <c r="A553" s="5" t="s">
        <v>541</v>
      </c>
      <c r="B553" s="6" t="s">
        <v>2894</v>
      </c>
      <c r="C553" s="6" t="s">
        <v>2895</v>
      </c>
      <c r="D553" s="7">
        <v>1201706.7</v>
      </c>
      <c r="E553" s="8" t="s">
        <v>6697</v>
      </c>
      <c r="F553" s="9">
        <v>43601.457476851851</v>
      </c>
    </row>
    <row r="554" spans="1:6" ht="25.5" customHeight="1" x14ac:dyDescent="0.25">
      <c r="A554" s="5" t="s">
        <v>542</v>
      </c>
      <c r="B554" s="6" t="s">
        <v>2896</v>
      </c>
      <c r="C554" s="6" t="s">
        <v>2257</v>
      </c>
      <c r="D554" s="7">
        <v>5864547.8200000003</v>
      </c>
      <c r="E554" s="8" t="s">
        <v>6697</v>
      </c>
      <c r="F554" s="9">
        <v>43601.501712962963</v>
      </c>
    </row>
    <row r="555" spans="1:6" ht="25.5" customHeight="1" x14ac:dyDescent="0.25">
      <c r="A555" s="5" t="s">
        <v>543</v>
      </c>
      <c r="B555" s="6" t="s">
        <v>2897</v>
      </c>
      <c r="C555" s="6" t="s">
        <v>2257</v>
      </c>
      <c r="D555" s="7">
        <v>2787119.33</v>
      </c>
      <c r="E555" s="8" t="s">
        <v>6697</v>
      </c>
      <c r="F555" s="9">
        <v>43601.503194444442</v>
      </c>
    </row>
    <row r="556" spans="1:6" ht="25.5" customHeight="1" x14ac:dyDescent="0.25">
      <c r="A556" s="5" t="s">
        <v>544</v>
      </c>
      <c r="B556" s="6" t="s">
        <v>2898</v>
      </c>
      <c r="C556" s="6" t="s">
        <v>2899</v>
      </c>
      <c r="D556" s="7">
        <v>1883651.6</v>
      </c>
      <c r="E556" s="8" t="s">
        <v>6697</v>
      </c>
      <c r="F556" s="9">
        <v>43604.396909722222</v>
      </c>
    </row>
    <row r="557" spans="1:6" ht="25.5" customHeight="1" x14ac:dyDescent="0.25">
      <c r="A557" s="5" t="s">
        <v>545</v>
      </c>
      <c r="B557" s="6" t="s">
        <v>2900</v>
      </c>
      <c r="C557" s="6" t="s">
        <v>2901</v>
      </c>
      <c r="D557" s="7">
        <v>2549270.7999999998</v>
      </c>
      <c r="E557" s="8" t="s">
        <v>6697</v>
      </c>
      <c r="F557" s="9">
        <v>43604.508935185186</v>
      </c>
    </row>
    <row r="558" spans="1:6" ht="25.5" customHeight="1" x14ac:dyDescent="0.25">
      <c r="A558" s="5" t="s">
        <v>546</v>
      </c>
      <c r="B558" s="6" t="s">
        <v>2902</v>
      </c>
      <c r="C558" s="6" t="s">
        <v>2903</v>
      </c>
      <c r="D558" s="7">
        <v>1617472.76</v>
      </c>
      <c r="E558" s="8" t="s">
        <v>6697</v>
      </c>
      <c r="F558" s="9">
        <v>43605.580428240741</v>
      </c>
    </row>
    <row r="559" spans="1:6" ht="25.5" customHeight="1" x14ac:dyDescent="0.25">
      <c r="A559" s="5" t="s">
        <v>547</v>
      </c>
      <c r="B559" s="6" t="s">
        <v>2904</v>
      </c>
      <c r="C559" s="6" t="s">
        <v>2905</v>
      </c>
      <c r="D559" s="7">
        <v>2577580.64</v>
      </c>
      <c r="E559" s="8" t="s">
        <v>6697</v>
      </c>
      <c r="F559" s="9">
        <v>43605.794432870367</v>
      </c>
    </row>
    <row r="560" spans="1:6" ht="25.5" customHeight="1" x14ac:dyDescent="0.25">
      <c r="A560" s="5" t="s">
        <v>548</v>
      </c>
      <c r="B560" s="6" t="s">
        <v>2906</v>
      </c>
      <c r="C560" s="6" t="s">
        <v>2907</v>
      </c>
      <c r="D560" s="7">
        <v>4090250.1</v>
      </c>
      <c r="E560" s="8" t="s">
        <v>6697</v>
      </c>
      <c r="F560" s="9">
        <v>43606.678159722222</v>
      </c>
    </row>
    <row r="561" spans="1:6" ht="25.5" customHeight="1" x14ac:dyDescent="0.25">
      <c r="A561" s="5" t="s">
        <v>549</v>
      </c>
      <c r="B561" s="6" t="s">
        <v>2908</v>
      </c>
      <c r="C561" s="6" t="s">
        <v>2909</v>
      </c>
      <c r="D561" s="7">
        <v>2673502</v>
      </c>
      <c r="E561" s="8" t="s">
        <v>6697</v>
      </c>
      <c r="F561" s="9">
        <v>43606.79179398148</v>
      </c>
    </row>
    <row r="562" spans="1:6" ht="25.5" customHeight="1" x14ac:dyDescent="0.25">
      <c r="A562" s="5" t="s">
        <v>550</v>
      </c>
      <c r="B562" s="6" t="s">
        <v>2910</v>
      </c>
      <c r="C562" s="6" t="s">
        <v>2911</v>
      </c>
      <c r="D562" s="7">
        <v>1654338.41</v>
      </c>
      <c r="E562" s="8" t="s">
        <v>6697</v>
      </c>
      <c r="F562" s="9">
        <v>43607.445451388892</v>
      </c>
    </row>
    <row r="563" spans="1:6" ht="25.5" customHeight="1" x14ac:dyDescent="0.25">
      <c r="A563" s="5" t="s">
        <v>551</v>
      </c>
      <c r="B563" s="6" t="s">
        <v>2912</v>
      </c>
      <c r="C563" s="6" t="s">
        <v>2913</v>
      </c>
      <c r="D563" s="7">
        <v>273552</v>
      </c>
      <c r="E563" s="8" t="s">
        <v>6697</v>
      </c>
      <c r="F563" s="9">
        <v>43607.470925925925</v>
      </c>
    </row>
    <row r="564" spans="1:6" ht="25.5" customHeight="1" x14ac:dyDescent="0.25">
      <c r="A564" s="5" t="s">
        <v>552</v>
      </c>
      <c r="B564" s="6" t="s">
        <v>2914</v>
      </c>
      <c r="C564" s="6" t="s">
        <v>2915</v>
      </c>
      <c r="D564" s="7">
        <v>694139.52</v>
      </c>
      <c r="E564" s="8" t="s">
        <v>6697</v>
      </c>
      <c r="F564" s="9">
        <v>43607.482488425929</v>
      </c>
    </row>
    <row r="565" spans="1:6" ht="25.5" customHeight="1" x14ac:dyDescent="0.25">
      <c r="A565" s="5" t="s">
        <v>553</v>
      </c>
      <c r="B565" s="6" t="s">
        <v>2916</v>
      </c>
      <c r="C565" s="6" t="s">
        <v>2917</v>
      </c>
      <c r="D565" s="7">
        <v>3373569.9</v>
      </c>
      <c r="E565" s="8" t="s">
        <v>6697</v>
      </c>
      <c r="F565" s="9">
        <v>43607.728622685187</v>
      </c>
    </row>
    <row r="566" spans="1:6" ht="25.5" customHeight="1" x14ac:dyDescent="0.25">
      <c r="A566" s="5" t="s">
        <v>554</v>
      </c>
      <c r="B566" s="6" t="s">
        <v>2918</v>
      </c>
      <c r="C566" s="6" t="s">
        <v>2919</v>
      </c>
      <c r="D566" s="7">
        <v>1303578.3700000001</v>
      </c>
      <c r="E566" s="8" t="s">
        <v>6697</v>
      </c>
      <c r="F566" s="9">
        <v>43609.490497685183</v>
      </c>
    </row>
    <row r="567" spans="1:6" ht="25.5" customHeight="1" x14ac:dyDescent="0.25">
      <c r="A567" s="5" t="s">
        <v>555</v>
      </c>
      <c r="B567" s="6" t="s">
        <v>2497</v>
      </c>
      <c r="C567" s="6" t="s">
        <v>2498</v>
      </c>
      <c r="D567" s="7">
        <v>4424895.3899999997</v>
      </c>
      <c r="E567" s="8" t="s">
        <v>6697</v>
      </c>
      <c r="F567" s="9">
        <v>43609.570335648146</v>
      </c>
    </row>
    <row r="568" spans="1:6" ht="25.5" customHeight="1" x14ac:dyDescent="0.25">
      <c r="A568" s="5" t="s">
        <v>556</v>
      </c>
      <c r="B568" s="6" t="s">
        <v>2920</v>
      </c>
      <c r="C568" s="6" t="s">
        <v>2921</v>
      </c>
      <c r="D568" s="7">
        <v>3730991.1</v>
      </c>
      <c r="E568" s="8" t="s">
        <v>6697</v>
      </c>
      <c r="F568" s="9">
        <v>43609.613541666666</v>
      </c>
    </row>
    <row r="569" spans="1:6" ht="25.5" customHeight="1" x14ac:dyDescent="0.25">
      <c r="A569" s="5" t="s">
        <v>557</v>
      </c>
      <c r="B569" s="6" t="s">
        <v>2924</v>
      </c>
      <c r="C569" s="6" t="s">
        <v>2925</v>
      </c>
      <c r="D569" s="7">
        <v>3621059.86</v>
      </c>
      <c r="E569" s="8" t="s">
        <v>6697</v>
      </c>
      <c r="F569" s="9">
        <v>43611.78197916667</v>
      </c>
    </row>
    <row r="570" spans="1:6" ht="25.5" customHeight="1" x14ac:dyDescent="0.25">
      <c r="A570" s="5" t="s">
        <v>558</v>
      </c>
      <c r="B570" s="6" t="s">
        <v>2926</v>
      </c>
      <c r="C570" s="6" t="s">
        <v>2927</v>
      </c>
      <c r="D570" s="7">
        <v>1600361.76</v>
      </c>
      <c r="E570" s="8" t="s">
        <v>6697</v>
      </c>
      <c r="F570" s="9">
        <v>43612.431238425925</v>
      </c>
    </row>
    <row r="571" spans="1:6" ht="25.5" customHeight="1" x14ac:dyDescent="0.25">
      <c r="A571" s="5" t="s">
        <v>559</v>
      </c>
      <c r="B571" s="6" t="s">
        <v>2928</v>
      </c>
      <c r="C571" s="6" t="s">
        <v>2929</v>
      </c>
      <c r="D571" s="7">
        <v>649227.12</v>
      </c>
      <c r="E571" s="8" t="s">
        <v>6697</v>
      </c>
      <c r="F571" s="9">
        <v>43612.440381944441</v>
      </c>
    </row>
    <row r="572" spans="1:6" ht="25.5" customHeight="1" x14ac:dyDescent="0.25">
      <c r="A572" s="5" t="s">
        <v>560</v>
      </c>
      <c r="B572" s="6" t="s">
        <v>2930</v>
      </c>
      <c r="C572" s="6" t="s">
        <v>2931</v>
      </c>
      <c r="D572" s="7">
        <v>1821991.15</v>
      </c>
      <c r="E572" s="8" t="s">
        <v>6697</v>
      </c>
      <c r="F572" s="9">
        <v>43612.549131944441</v>
      </c>
    </row>
    <row r="573" spans="1:6" ht="25.5" customHeight="1" x14ac:dyDescent="0.25">
      <c r="A573" s="5" t="s">
        <v>561</v>
      </c>
      <c r="B573" s="6" t="s">
        <v>2932</v>
      </c>
      <c r="C573" s="6" t="s">
        <v>2933</v>
      </c>
      <c r="D573" s="7">
        <v>3067799.1</v>
      </c>
      <c r="E573" s="8" t="s">
        <v>6697</v>
      </c>
      <c r="F573" s="9">
        <v>43612.551863425928</v>
      </c>
    </row>
    <row r="574" spans="1:6" ht="25.5" customHeight="1" x14ac:dyDescent="0.25">
      <c r="A574" s="5" t="s">
        <v>562</v>
      </c>
      <c r="B574" s="6" t="s">
        <v>2934</v>
      </c>
      <c r="C574" s="6" t="s">
        <v>2935</v>
      </c>
      <c r="D574" s="7">
        <v>4129232</v>
      </c>
      <c r="E574" s="8" t="s">
        <v>6697</v>
      </c>
      <c r="F574" s="9">
        <v>43612.59684027778</v>
      </c>
    </row>
    <row r="575" spans="1:6" ht="25.5" customHeight="1" x14ac:dyDescent="0.25">
      <c r="A575" s="5" t="s">
        <v>563</v>
      </c>
      <c r="B575" s="6" t="s">
        <v>2936</v>
      </c>
      <c r="C575" s="6" t="s">
        <v>2937</v>
      </c>
      <c r="D575" s="7">
        <v>690770.47</v>
      </c>
      <c r="E575" s="8" t="s">
        <v>6697</v>
      </c>
      <c r="F575" s="9">
        <v>43612.678483796299</v>
      </c>
    </row>
    <row r="576" spans="1:6" ht="25.5" customHeight="1" x14ac:dyDescent="0.25">
      <c r="A576" s="5" t="s">
        <v>564</v>
      </c>
      <c r="B576" s="6" t="s">
        <v>2938</v>
      </c>
      <c r="C576" s="6" t="s">
        <v>2257</v>
      </c>
      <c r="D576" s="7">
        <v>6117144.1500000004</v>
      </c>
      <c r="E576" s="8" t="s">
        <v>6697</v>
      </c>
      <c r="F576" s="9">
        <v>43612.723703703705</v>
      </c>
    </row>
    <row r="577" spans="1:6" ht="25.5" customHeight="1" x14ac:dyDescent="0.25">
      <c r="A577" s="5" t="s">
        <v>565</v>
      </c>
      <c r="B577" s="6" t="s">
        <v>2939</v>
      </c>
      <c r="C577" s="6" t="s">
        <v>2257</v>
      </c>
      <c r="D577" s="7">
        <v>5348386.34</v>
      </c>
      <c r="E577" s="8" t="s">
        <v>6697</v>
      </c>
      <c r="F577" s="9">
        <v>43613.406319444446</v>
      </c>
    </row>
    <row r="578" spans="1:6" ht="25.5" customHeight="1" x14ac:dyDescent="0.25">
      <c r="A578" s="5" t="s">
        <v>566</v>
      </c>
      <c r="B578" s="6" t="s">
        <v>2940</v>
      </c>
      <c r="C578" s="6" t="s">
        <v>2941</v>
      </c>
      <c r="D578" s="7">
        <v>4063941.44</v>
      </c>
      <c r="E578" s="8" t="s">
        <v>6697</v>
      </c>
      <c r="F578" s="9">
        <v>43613.492800925924</v>
      </c>
    </row>
    <row r="579" spans="1:6" ht="25.5" customHeight="1" x14ac:dyDescent="0.25">
      <c r="A579" s="5" t="s">
        <v>567</v>
      </c>
      <c r="B579" s="6" t="s">
        <v>2942</v>
      </c>
      <c r="C579" s="6" t="s">
        <v>2943</v>
      </c>
      <c r="D579" s="7">
        <v>1647295.2</v>
      </c>
      <c r="E579" s="8" t="s">
        <v>6697</v>
      </c>
      <c r="F579" s="9">
        <v>43613.752696759257</v>
      </c>
    </row>
    <row r="580" spans="1:6" ht="25.5" customHeight="1" x14ac:dyDescent="0.25">
      <c r="A580" s="5" t="s">
        <v>568</v>
      </c>
      <c r="B580" s="6" t="s">
        <v>2944</v>
      </c>
      <c r="C580" s="6" t="s">
        <v>1015</v>
      </c>
      <c r="D580" s="7">
        <v>5923081.7999999998</v>
      </c>
      <c r="E580" s="8" t="s">
        <v>6697</v>
      </c>
      <c r="F580" s="9">
        <v>43615.453368055554</v>
      </c>
    </row>
    <row r="581" spans="1:6" ht="25.5" customHeight="1" x14ac:dyDescent="0.25">
      <c r="A581" s="5" t="s">
        <v>569</v>
      </c>
      <c r="B581" s="6" t="s">
        <v>2945</v>
      </c>
      <c r="C581" s="6" t="s">
        <v>2946</v>
      </c>
      <c r="D581" s="7">
        <v>2258974.2999999998</v>
      </c>
      <c r="E581" s="8" t="s">
        <v>6697</v>
      </c>
      <c r="F581" s="9">
        <v>43615.462777777779</v>
      </c>
    </row>
    <row r="582" spans="1:6" ht="25.5" customHeight="1" x14ac:dyDescent="0.25">
      <c r="A582" s="5" t="s">
        <v>570</v>
      </c>
      <c r="B582" s="6" t="s">
        <v>2949</v>
      </c>
      <c r="C582" s="6" t="s">
        <v>2950</v>
      </c>
      <c r="D582" s="7">
        <v>1260313.8</v>
      </c>
      <c r="E582" s="8" t="s">
        <v>6697</v>
      </c>
      <c r="F582" s="9">
        <v>43616.369120370371</v>
      </c>
    </row>
    <row r="583" spans="1:6" ht="25.5" customHeight="1" x14ac:dyDescent="0.25">
      <c r="A583" s="5" t="s">
        <v>571</v>
      </c>
      <c r="B583" s="6" t="s">
        <v>2951</v>
      </c>
      <c r="C583" s="6" t="s">
        <v>2257</v>
      </c>
      <c r="D583" s="7">
        <v>5958411.8700000001</v>
      </c>
      <c r="E583" s="8" t="s">
        <v>6697</v>
      </c>
      <c r="F583" s="9">
        <v>43616.408275462964</v>
      </c>
    </row>
    <row r="584" spans="1:6" ht="25.5" customHeight="1" x14ac:dyDescent="0.25">
      <c r="A584" s="5" t="s">
        <v>572</v>
      </c>
      <c r="B584" s="6" t="s">
        <v>2952</v>
      </c>
      <c r="C584" s="6" t="s">
        <v>2953</v>
      </c>
      <c r="D584" s="7">
        <v>1650599.4</v>
      </c>
      <c r="E584" s="8" t="s">
        <v>6697</v>
      </c>
      <c r="F584" s="9">
        <v>43616.47351851852</v>
      </c>
    </row>
    <row r="585" spans="1:6" ht="25.5" customHeight="1" x14ac:dyDescent="0.25">
      <c r="A585" s="5" t="s">
        <v>573</v>
      </c>
      <c r="B585" s="6" t="s">
        <v>2955</v>
      </c>
      <c r="C585" s="6" t="s">
        <v>2956</v>
      </c>
      <c r="D585" s="7">
        <v>5120000</v>
      </c>
      <c r="E585" s="8" t="s">
        <v>6697</v>
      </c>
      <c r="F585" s="9">
        <v>43619.337592592594</v>
      </c>
    </row>
    <row r="586" spans="1:6" ht="25.5" customHeight="1" x14ac:dyDescent="0.25">
      <c r="A586" s="5" t="s">
        <v>574</v>
      </c>
      <c r="B586" s="6" t="s">
        <v>2957</v>
      </c>
      <c r="C586" s="6" t="s">
        <v>2958</v>
      </c>
      <c r="D586" s="7">
        <v>3164576.52</v>
      </c>
      <c r="E586" s="8" t="s">
        <v>6697</v>
      </c>
      <c r="F586" s="9">
        <v>43619.576319444444</v>
      </c>
    </row>
    <row r="587" spans="1:6" ht="25.5" customHeight="1" x14ac:dyDescent="0.25">
      <c r="A587" s="5" t="s">
        <v>575</v>
      </c>
      <c r="B587" s="6" t="s">
        <v>2959</v>
      </c>
      <c r="C587" s="6" t="s">
        <v>2960</v>
      </c>
      <c r="D587" s="7">
        <v>3165862.1</v>
      </c>
      <c r="E587" s="8" t="s">
        <v>6697</v>
      </c>
      <c r="F587" s="9">
        <v>43619.582418981481</v>
      </c>
    </row>
    <row r="588" spans="1:6" ht="25.5" customHeight="1" x14ac:dyDescent="0.25">
      <c r="A588" s="5" t="s">
        <v>576</v>
      </c>
      <c r="B588" s="6" t="s">
        <v>2961</v>
      </c>
      <c r="C588" s="6" t="s">
        <v>2962</v>
      </c>
      <c r="D588" s="7">
        <v>3092102.81</v>
      </c>
      <c r="E588" s="8" t="s">
        <v>6697</v>
      </c>
      <c r="F588" s="9">
        <v>43619.585995370369</v>
      </c>
    </row>
    <row r="589" spans="1:6" ht="25.5" customHeight="1" x14ac:dyDescent="0.25">
      <c r="A589" s="5" t="s">
        <v>577</v>
      </c>
      <c r="B589" s="6" t="s">
        <v>2963</v>
      </c>
      <c r="C589" s="6" t="s">
        <v>2964</v>
      </c>
      <c r="D589" s="7">
        <v>3106240.5</v>
      </c>
      <c r="E589" s="8" t="s">
        <v>6697</v>
      </c>
      <c r="F589" s="9">
        <v>43619.630393518521</v>
      </c>
    </row>
    <row r="590" spans="1:6" ht="25.5" customHeight="1" x14ac:dyDescent="0.25">
      <c r="A590" s="5" t="s">
        <v>578</v>
      </c>
      <c r="B590" s="6" t="s">
        <v>2965</v>
      </c>
      <c r="C590" s="6" t="s">
        <v>2966</v>
      </c>
      <c r="D590" s="7">
        <v>3088121.21</v>
      </c>
      <c r="E590" s="8" t="s">
        <v>6697</v>
      </c>
      <c r="F590" s="9">
        <v>43619.633414351854</v>
      </c>
    </row>
    <row r="591" spans="1:6" ht="25.5" customHeight="1" x14ac:dyDescent="0.25">
      <c r="A591" s="5" t="s">
        <v>579</v>
      </c>
      <c r="B591" s="6" t="s">
        <v>2967</v>
      </c>
      <c r="C591" s="6" t="s">
        <v>2968</v>
      </c>
      <c r="D591" s="7">
        <v>3265127.16</v>
      </c>
      <c r="E591" s="8" t="s">
        <v>6697</v>
      </c>
      <c r="F591" s="9">
        <v>43620.567199074074</v>
      </c>
    </row>
    <row r="592" spans="1:6" ht="25.5" customHeight="1" x14ac:dyDescent="0.25">
      <c r="A592" s="5" t="s">
        <v>580</v>
      </c>
      <c r="B592" s="6" t="s">
        <v>2969</v>
      </c>
      <c r="C592" s="6" t="s">
        <v>2970</v>
      </c>
      <c r="D592" s="7">
        <v>1486849.74</v>
      </c>
      <c r="E592" s="8" t="s">
        <v>6697</v>
      </c>
      <c r="F592" s="9">
        <v>43621.605115740742</v>
      </c>
    </row>
    <row r="593" spans="1:6" ht="25.5" customHeight="1" x14ac:dyDescent="0.25">
      <c r="A593" s="5" t="s">
        <v>581</v>
      </c>
      <c r="B593" s="6" t="s">
        <v>2971</v>
      </c>
      <c r="C593" s="6" t="s">
        <v>2972</v>
      </c>
      <c r="D593" s="7">
        <v>1265023.45</v>
      </c>
      <c r="E593" s="8" t="s">
        <v>6697</v>
      </c>
      <c r="F593" s="9">
        <v>43622.56527777778</v>
      </c>
    </row>
    <row r="594" spans="1:6" ht="25.5" customHeight="1" x14ac:dyDescent="0.25">
      <c r="A594" s="5" t="s">
        <v>582</v>
      </c>
      <c r="B594" s="6" t="s">
        <v>2973</v>
      </c>
      <c r="C594" s="6" t="s">
        <v>2974</v>
      </c>
      <c r="D594" s="7">
        <v>2554617.6</v>
      </c>
      <c r="E594" s="8" t="s">
        <v>6697</v>
      </c>
      <c r="F594" s="9">
        <v>43622.579421296294</v>
      </c>
    </row>
    <row r="595" spans="1:6" ht="25.5" customHeight="1" x14ac:dyDescent="0.25">
      <c r="A595" s="5" t="s">
        <v>583</v>
      </c>
      <c r="B595" s="6" t="s">
        <v>2975</v>
      </c>
      <c r="C595" s="6" t="s">
        <v>2976</v>
      </c>
      <c r="D595" s="7">
        <v>4488351.2</v>
      </c>
      <c r="E595" s="8" t="s">
        <v>6697</v>
      </c>
      <c r="F595" s="9">
        <v>43622.597210648149</v>
      </c>
    </row>
    <row r="596" spans="1:6" ht="25.5" customHeight="1" x14ac:dyDescent="0.25">
      <c r="A596" s="5" t="s">
        <v>584</v>
      </c>
      <c r="B596" s="6" t="s">
        <v>2977</v>
      </c>
      <c r="C596" s="6" t="s">
        <v>2978</v>
      </c>
      <c r="D596" s="7">
        <v>3001424.4</v>
      </c>
      <c r="E596" s="8" t="s">
        <v>6697</v>
      </c>
      <c r="F596" s="9">
        <v>43622.67695601852</v>
      </c>
    </row>
    <row r="597" spans="1:6" ht="25.5" customHeight="1" x14ac:dyDescent="0.25">
      <c r="A597" s="5" t="s">
        <v>585</v>
      </c>
      <c r="B597" s="6" t="s">
        <v>2979</v>
      </c>
      <c r="C597" s="6" t="s">
        <v>2980</v>
      </c>
      <c r="D597" s="7">
        <v>349117.5</v>
      </c>
      <c r="E597" s="8" t="s">
        <v>6697</v>
      </c>
      <c r="F597" s="9">
        <v>43622.678888888891</v>
      </c>
    </row>
    <row r="598" spans="1:6" ht="25.5" customHeight="1" x14ac:dyDescent="0.25">
      <c r="A598" s="5" t="s">
        <v>586</v>
      </c>
      <c r="B598" s="6" t="s">
        <v>2981</v>
      </c>
      <c r="C598" s="6" t="s">
        <v>2982</v>
      </c>
      <c r="D598" s="7">
        <v>4674249.5999999996</v>
      </c>
      <c r="E598" s="8" t="s">
        <v>6697</v>
      </c>
      <c r="F598" s="9">
        <v>43622.915879629632</v>
      </c>
    </row>
    <row r="599" spans="1:6" ht="25.5" customHeight="1" x14ac:dyDescent="0.25">
      <c r="A599" s="5" t="s">
        <v>587</v>
      </c>
      <c r="B599" s="6" t="s">
        <v>2983</v>
      </c>
      <c r="C599" s="6" t="s">
        <v>2984</v>
      </c>
      <c r="D599" s="7">
        <v>2197309.4500000002</v>
      </c>
      <c r="E599" s="8" t="s">
        <v>6697</v>
      </c>
      <c r="F599" s="9">
        <v>43627.499699074076</v>
      </c>
    </row>
    <row r="600" spans="1:6" ht="25.5" customHeight="1" x14ac:dyDescent="0.25">
      <c r="A600" s="5" t="s">
        <v>588</v>
      </c>
      <c r="B600" s="6" t="s">
        <v>2985</v>
      </c>
      <c r="C600" s="6" t="s">
        <v>2986</v>
      </c>
      <c r="D600" s="7">
        <v>1910722.4</v>
      </c>
      <c r="E600" s="8" t="s">
        <v>6697</v>
      </c>
      <c r="F600" s="9">
        <v>43627.775995370372</v>
      </c>
    </row>
    <row r="601" spans="1:6" ht="25.5" customHeight="1" x14ac:dyDescent="0.25">
      <c r="A601" s="5" t="s">
        <v>589</v>
      </c>
      <c r="B601" s="6" t="s">
        <v>2987</v>
      </c>
      <c r="C601" s="6" t="s">
        <v>2988</v>
      </c>
      <c r="D601" s="7">
        <v>1216843.8</v>
      </c>
      <c r="E601" s="8" t="s">
        <v>6697</v>
      </c>
      <c r="F601" s="9">
        <v>43628.356817129628</v>
      </c>
    </row>
    <row r="602" spans="1:6" ht="25.5" customHeight="1" x14ac:dyDescent="0.25">
      <c r="A602" s="5" t="s">
        <v>590</v>
      </c>
      <c r="B602" s="6" t="s">
        <v>2989</v>
      </c>
      <c r="C602" s="6" t="s">
        <v>2990</v>
      </c>
      <c r="D602" s="7">
        <v>2082426.9</v>
      </c>
      <c r="E602" s="8" t="s">
        <v>6697</v>
      </c>
      <c r="F602" s="9">
        <v>43628.498182870368</v>
      </c>
    </row>
    <row r="603" spans="1:6" ht="25.5" customHeight="1" x14ac:dyDescent="0.25">
      <c r="A603" s="5" t="s">
        <v>591</v>
      </c>
      <c r="B603" s="6" t="s">
        <v>2991</v>
      </c>
      <c r="C603" s="6" t="s">
        <v>2992</v>
      </c>
      <c r="D603" s="7">
        <v>668282.23</v>
      </c>
      <c r="E603" s="8" t="s">
        <v>6697</v>
      </c>
      <c r="F603" s="9">
        <v>43628.557013888887</v>
      </c>
    </row>
    <row r="604" spans="1:6" ht="25.5" customHeight="1" x14ac:dyDescent="0.25">
      <c r="A604" s="5" t="s">
        <v>592</v>
      </c>
      <c r="B604" s="6" t="s">
        <v>2993</v>
      </c>
      <c r="C604" s="6" t="s">
        <v>2994</v>
      </c>
      <c r="D604" s="7">
        <v>4338807.43</v>
      </c>
      <c r="E604" s="8" t="s">
        <v>6697</v>
      </c>
      <c r="F604" s="9">
        <v>43628.637164351851</v>
      </c>
    </row>
    <row r="605" spans="1:6" ht="25.5" customHeight="1" x14ac:dyDescent="0.25">
      <c r="A605" s="5" t="s">
        <v>593</v>
      </c>
      <c r="B605" s="6" t="s">
        <v>2995</v>
      </c>
      <c r="C605" s="6" t="s">
        <v>2996</v>
      </c>
      <c r="D605" s="7">
        <v>1824114.4</v>
      </c>
      <c r="E605" s="8" t="s">
        <v>6697</v>
      </c>
      <c r="F605" s="9">
        <v>43628.747476851851</v>
      </c>
    </row>
    <row r="606" spans="1:6" ht="25.5" customHeight="1" x14ac:dyDescent="0.25">
      <c r="A606" s="5" t="s">
        <v>594</v>
      </c>
      <c r="B606" s="6" t="s">
        <v>2997</v>
      </c>
      <c r="C606" s="6" t="s">
        <v>2998</v>
      </c>
      <c r="D606" s="7">
        <v>534556.19999999995</v>
      </c>
      <c r="E606" s="8" t="s">
        <v>6697</v>
      </c>
      <c r="F606" s="9">
        <v>43630.382951388892</v>
      </c>
    </row>
    <row r="607" spans="1:6" ht="25.5" customHeight="1" x14ac:dyDescent="0.25">
      <c r="A607" s="5" t="s">
        <v>595</v>
      </c>
      <c r="B607" s="6" t="s">
        <v>3001</v>
      </c>
      <c r="C607" s="6" t="s">
        <v>3002</v>
      </c>
      <c r="D607" s="7">
        <v>3909991.5</v>
      </c>
      <c r="E607" s="8" t="s">
        <v>6697</v>
      </c>
      <c r="F607" s="9">
        <v>43630.703414351854</v>
      </c>
    </row>
    <row r="608" spans="1:6" ht="25.5" customHeight="1" x14ac:dyDescent="0.25">
      <c r="A608" s="5" t="s">
        <v>596</v>
      </c>
      <c r="B608" s="6" t="s">
        <v>3003</v>
      </c>
      <c r="C608" s="6" t="s">
        <v>3004</v>
      </c>
      <c r="D608" s="7">
        <v>3833345.04</v>
      </c>
      <c r="E608" s="8" t="s">
        <v>6697</v>
      </c>
      <c r="F608" s="9">
        <v>43630.736238425925</v>
      </c>
    </row>
    <row r="609" spans="1:6" ht="25.5" customHeight="1" x14ac:dyDescent="0.25">
      <c r="A609" s="5" t="s">
        <v>597</v>
      </c>
      <c r="B609" s="6" t="s">
        <v>3007</v>
      </c>
      <c r="C609" s="6" t="s">
        <v>3008</v>
      </c>
      <c r="D609" s="7">
        <v>860346.12</v>
      </c>
      <c r="E609" s="8" t="s">
        <v>6697</v>
      </c>
      <c r="F609" s="9">
        <v>43633.447280092594</v>
      </c>
    </row>
    <row r="610" spans="1:6" ht="25.5" customHeight="1" x14ac:dyDescent="0.25">
      <c r="A610" s="5" t="s">
        <v>598</v>
      </c>
      <c r="B610" s="6" t="s">
        <v>3009</v>
      </c>
      <c r="C610" s="6" t="s">
        <v>3010</v>
      </c>
      <c r="D610" s="7">
        <v>2150520.5499999998</v>
      </c>
      <c r="E610" s="8" t="s">
        <v>6697</v>
      </c>
      <c r="F610" s="9">
        <v>43633.539606481485</v>
      </c>
    </row>
    <row r="611" spans="1:6" ht="25.5" customHeight="1" x14ac:dyDescent="0.25">
      <c r="A611" s="5" t="s">
        <v>599</v>
      </c>
      <c r="B611" s="6" t="s">
        <v>3011</v>
      </c>
      <c r="C611" s="6" t="s">
        <v>3012</v>
      </c>
      <c r="D611" s="7">
        <v>1124462.1000000001</v>
      </c>
      <c r="E611" s="8" t="s">
        <v>6697</v>
      </c>
      <c r="F611" s="9">
        <v>43635.454756944448</v>
      </c>
    </row>
    <row r="612" spans="1:6" ht="25.5" customHeight="1" x14ac:dyDescent="0.25">
      <c r="A612" s="5" t="s">
        <v>600</v>
      </c>
      <c r="B612" s="6" t="s">
        <v>3013</v>
      </c>
      <c r="C612" s="6" t="s">
        <v>3014</v>
      </c>
      <c r="D612" s="7">
        <v>4311262.8</v>
      </c>
      <c r="E612" s="8" t="s">
        <v>6697</v>
      </c>
      <c r="F612" s="9">
        <v>43635.475335648145</v>
      </c>
    </row>
    <row r="613" spans="1:6" ht="25.5" customHeight="1" x14ac:dyDescent="0.25">
      <c r="A613" s="5" t="s">
        <v>601</v>
      </c>
      <c r="B613" s="6" t="s">
        <v>3015</v>
      </c>
      <c r="C613" s="6" t="s">
        <v>2056</v>
      </c>
      <c r="D613" s="7">
        <v>3465851.4</v>
      </c>
      <c r="E613" s="8" t="s">
        <v>6697</v>
      </c>
      <c r="F613" s="9">
        <v>43635.643055555556</v>
      </c>
    </row>
    <row r="614" spans="1:6" ht="25.5" customHeight="1" x14ac:dyDescent="0.25">
      <c r="A614" s="5" t="s">
        <v>602</v>
      </c>
      <c r="B614" s="6" t="s">
        <v>3016</v>
      </c>
      <c r="C614" s="6" t="s">
        <v>2780</v>
      </c>
      <c r="D614" s="7">
        <v>4727325.5999999996</v>
      </c>
      <c r="E614" s="8" t="s">
        <v>6697</v>
      </c>
      <c r="F614" s="9">
        <v>43636.850127314814</v>
      </c>
    </row>
    <row r="615" spans="1:6" ht="25.5" customHeight="1" x14ac:dyDescent="0.25">
      <c r="A615" s="5" t="s">
        <v>603</v>
      </c>
      <c r="B615" s="6" t="s">
        <v>3017</v>
      </c>
      <c r="C615" s="6" t="s">
        <v>3018</v>
      </c>
      <c r="D615" s="7">
        <v>1442892.8</v>
      </c>
      <c r="E615" s="8" t="s">
        <v>6697</v>
      </c>
      <c r="F615" s="9">
        <v>43637.519583333335</v>
      </c>
    </row>
    <row r="616" spans="1:6" ht="25.5" customHeight="1" x14ac:dyDescent="0.25">
      <c r="A616" s="5" t="s">
        <v>604</v>
      </c>
      <c r="B616" s="6" t="s">
        <v>3020</v>
      </c>
      <c r="C616" s="6" t="s">
        <v>3021</v>
      </c>
      <c r="D616" s="7">
        <v>3842382.6</v>
      </c>
      <c r="E616" s="8" t="s">
        <v>6697</v>
      </c>
      <c r="F616" s="9">
        <v>43637.859398148146</v>
      </c>
    </row>
    <row r="617" spans="1:6" ht="25.5" customHeight="1" x14ac:dyDescent="0.25">
      <c r="A617" s="5" t="s">
        <v>605</v>
      </c>
      <c r="B617" s="6" t="s">
        <v>3022</v>
      </c>
      <c r="C617" s="6" t="s">
        <v>3023</v>
      </c>
      <c r="D617" s="7">
        <v>17386772.739999998</v>
      </c>
      <c r="E617" s="8" t="s">
        <v>6697</v>
      </c>
      <c r="F617" s="9">
        <v>43637.886504629627</v>
      </c>
    </row>
    <row r="618" spans="1:6" ht="25.5" customHeight="1" x14ac:dyDescent="0.25">
      <c r="A618" s="5" t="s">
        <v>606</v>
      </c>
      <c r="B618" s="6" t="s">
        <v>3024</v>
      </c>
      <c r="C618" s="6" t="s">
        <v>3025</v>
      </c>
      <c r="D618" s="7">
        <v>1183064.95</v>
      </c>
      <c r="E618" s="8" t="s">
        <v>6697</v>
      </c>
      <c r="F618" s="9">
        <v>43638.762835648151</v>
      </c>
    </row>
    <row r="619" spans="1:6" ht="25.5" customHeight="1" x14ac:dyDescent="0.25">
      <c r="A619" s="5" t="s">
        <v>607</v>
      </c>
      <c r="B619" s="6" t="s">
        <v>3026</v>
      </c>
      <c r="C619" s="6" t="s">
        <v>2849</v>
      </c>
      <c r="D619" s="7">
        <v>4188373.8</v>
      </c>
      <c r="E619" s="8" t="s">
        <v>6697</v>
      </c>
      <c r="F619" s="9">
        <v>43640.009583333333</v>
      </c>
    </row>
    <row r="620" spans="1:6" ht="25.5" customHeight="1" x14ac:dyDescent="0.25">
      <c r="A620" s="5" t="s">
        <v>608</v>
      </c>
      <c r="B620" s="6" t="s">
        <v>3027</v>
      </c>
      <c r="C620" s="6" t="s">
        <v>2283</v>
      </c>
      <c r="D620" s="7">
        <v>3810340.39</v>
      </c>
      <c r="E620" s="8" t="s">
        <v>6697</v>
      </c>
      <c r="F620" s="9">
        <v>43640.479583333334</v>
      </c>
    </row>
    <row r="621" spans="1:6" ht="25.5" customHeight="1" x14ac:dyDescent="0.25">
      <c r="A621" s="5" t="s">
        <v>609</v>
      </c>
      <c r="B621" s="6" t="s">
        <v>3028</v>
      </c>
      <c r="C621" s="6" t="s">
        <v>3029</v>
      </c>
      <c r="D621" s="7">
        <v>763013.84</v>
      </c>
      <c r="E621" s="8" t="s">
        <v>6697</v>
      </c>
      <c r="F621" s="9">
        <v>43640.481793981482</v>
      </c>
    </row>
    <row r="622" spans="1:6" ht="25.5" customHeight="1" x14ac:dyDescent="0.25">
      <c r="A622" s="5" t="s">
        <v>610</v>
      </c>
      <c r="B622" s="6" t="s">
        <v>3030</v>
      </c>
      <c r="C622" s="6" t="s">
        <v>2283</v>
      </c>
      <c r="D622" s="7">
        <v>3002698.75</v>
      </c>
      <c r="E622" s="8" t="s">
        <v>6697</v>
      </c>
      <c r="F622" s="9">
        <v>43640.48641203704</v>
      </c>
    </row>
    <row r="623" spans="1:6" ht="25.5" customHeight="1" x14ac:dyDescent="0.25">
      <c r="A623" s="5" t="s">
        <v>611</v>
      </c>
      <c r="B623" s="6" t="s">
        <v>3031</v>
      </c>
      <c r="C623" s="6" t="s">
        <v>3032</v>
      </c>
      <c r="D623" s="7">
        <v>2753272.72</v>
      </c>
      <c r="E623" s="8" t="s">
        <v>6697</v>
      </c>
      <c r="F623" s="9">
        <v>43640.5312962963</v>
      </c>
    </row>
    <row r="624" spans="1:6" ht="25.5" customHeight="1" x14ac:dyDescent="0.25">
      <c r="A624" s="5" t="s">
        <v>612</v>
      </c>
      <c r="B624" s="6" t="s">
        <v>3033</v>
      </c>
      <c r="C624" s="6" t="s">
        <v>2283</v>
      </c>
      <c r="D624" s="7">
        <v>4001028.03</v>
      </c>
      <c r="E624" s="8" t="s">
        <v>6697</v>
      </c>
      <c r="F624" s="9">
        <v>43641.389236111114</v>
      </c>
    </row>
    <row r="625" spans="1:6" ht="25.5" customHeight="1" x14ac:dyDescent="0.25">
      <c r="A625" s="5" t="s">
        <v>613</v>
      </c>
      <c r="B625" s="6" t="s">
        <v>3034</v>
      </c>
      <c r="C625" s="6" t="s">
        <v>3035</v>
      </c>
      <c r="D625" s="7">
        <v>2464766.2000000002</v>
      </c>
      <c r="E625" s="8" t="s">
        <v>6697</v>
      </c>
      <c r="F625" s="9">
        <v>43641.647662037038</v>
      </c>
    </row>
    <row r="626" spans="1:6" ht="25.5" customHeight="1" x14ac:dyDescent="0.25">
      <c r="A626" s="5" t="s">
        <v>614</v>
      </c>
      <c r="B626" s="6" t="s">
        <v>3036</v>
      </c>
      <c r="C626" s="6" t="s">
        <v>3037</v>
      </c>
      <c r="D626" s="7">
        <v>1764063.09</v>
      </c>
      <c r="E626" s="8" t="s">
        <v>6697</v>
      </c>
      <c r="F626" s="9">
        <v>43642.254108796296</v>
      </c>
    </row>
    <row r="627" spans="1:6" ht="25.5" customHeight="1" x14ac:dyDescent="0.25">
      <c r="A627" s="5" t="s">
        <v>615</v>
      </c>
      <c r="B627" s="6" t="s">
        <v>3038</v>
      </c>
      <c r="C627" s="6" t="s">
        <v>3039</v>
      </c>
      <c r="D627" s="7">
        <v>3614148.3</v>
      </c>
      <c r="E627" s="8" t="s">
        <v>6697</v>
      </c>
      <c r="F627" s="9">
        <v>43642.414849537039</v>
      </c>
    </row>
    <row r="628" spans="1:6" ht="25.5" customHeight="1" x14ac:dyDescent="0.25">
      <c r="A628" s="5" t="s">
        <v>616</v>
      </c>
      <c r="B628" s="6" t="s">
        <v>3040</v>
      </c>
      <c r="C628" s="6" t="s">
        <v>3041</v>
      </c>
      <c r="D628" s="7">
        <v>6750799.5999999996</v>
      </c>
      <c r="E628" s="8" t="s">
        <v>6697</v>
      </c>
      <c r="F628" s="9">
        <v>43642.592349537037</v>
      </c>
    </row>
    <row r="629" spans="1:6" ht="25.5" customHeight="1" x14ac:dyDescent="0.25">
      <c r="A629" s="5" t="s">
        <v>617</v>
      </c>
      <c r="B629" s="6" t="s">
        <v>3042</v>
      </c>
      <c r="C629" s="6" t="s">
        <v>2585</v>
      </c>
      <c r="D629" s="7">
        <v>907247.02</v>
      </c>
      <c r="E629" s="8" t="s">
        <v>6697</v>
      </c>
      <c r="F629" s="9">
        <v>43642.6875462963</v>
      </c>
    </row>
    <row r="630" spans="1:6" ht="25.5" customHeight="1" x14ac:dyDescent="0.25">
      <c r="A630" s="5" t="s">
        <v>618</v>
      </c>
      <c r="B630" s="6" t="s">
        <v>3043</v>
      </c>
      <c r="C630" s="6" t="s">
        <v>2585</v>
      </c>
      <c r="D630" s="7">
        <v>906542.78</v>
      </c>
      <c r="E630" s="8" t="s">
        <v>6697</v>
      </c>
      <c r="F630" s="9">
        <v>43642.688773148147</v>
      </c>
    </row>
    <row r="631" spans="1:6" ht="25.5" customHeight="1" x14ac:dyDescent="0.25">
      <c r="A631" s="5" t="s">
        <v>619</v>
      </c>
      <c r="B631" s="6" t="s">
        <v>3045</v>
      </c>
      <c r="C631" s="6" t="s">
        <v>3046</v>
      </c>
      <c r="D631" s="7">
        <v>2798718.7</v>
      </c>
      <c r="E631" s="8" t="s">
        <v>6697</v>
      </c>
      <c r="F631" s="9">
        <v>43643.322546296295</v>
      </c>
    </row>
    <row r="632" spans="1:6" ht="25.5" customHeight="1" x14ac:dyDescent="0.25">
      <c r="A632" s="5" t="s">
        <v>620</v>
      </c>
      <c r="B632" s="6" t="s">
        <v>2686</v>
      </c>
      <c r="C632" s="6" t="s">
        <v>2687</v>
      </c>
      <c r="D632" s="7">
        <v>2391735.6</v>
      </c>
      <c r="E632" s="8" t="s">
        <v>6697</v>
      </c>
      <c r="F632" s="9">
        <v>43643.323969907404</v>
      </c>
    </row>
    <row r="633" spans="1:6" ht="25.5" customHeight="1" x14ac:dyDescent="0.25">
      <c r="A633" s="5" t="s">
        <v>621</v>
      </c>
      <c r="B633" s="6" t="s">
        <v>3047</v>
      </c>
      <c r="C633" s="6" t="s">
        <v>3048</v>
      </c>
      <c r="D633" s="7">
        <v>1380086.1</v>
      </c>
      <c r="E633" s="8" t="s">
        <v>6697</v>
      </c>
      <c r="F633" s="9">
        <v>43643.437025462961</v>
      </c>
    </row>
    <row r="634" spans="1:6" ht="25.5" customHeight="1" x14ac:dyDescent="0.25">
      <c r="A634" s="5" t="s">
        <v>622</v>
      </c>
      <c r="B634" s="6" t="s">
        <v>2876</v>
      </c>
      <c r="C634" s="6" t="s">
        <v>2877</v>
      </c>
      <c r="D634" s="7">
        <v>992072.7</v>
      </c>
      <c r="E634" s="8" t="s">
        <v>6697</v>
      </c>
      <c r="F634" s="9">
        <v>43648.60664351852</v>
      </c>
    </row>
    <row r="635" spans="1:6" ht="25.5" customHeight="1" x14ac:dyDescent="0.25">
      <c r="A635" s="5" t="s">
        <v>623</v>
      </c>
      <c r="B635" s="6" t="s">
        <v>3049</v>
      </c>
      <c r="C635" s="6" t="s">
        <v>3050</v>
      </c>
      <c r="D635" s="7">
        <v>1193318.7</v>
      </c>
      <c r="E635" s="8" t="s">
        <v>6697</v>
      </c>
      <c r="F635" s="9">
        <v>43648.73709490741</v>
      </c>
    </row>
    <row r="636" spans="1:6" ht="25.5" customHeight="1" x14ac:dyDescent="0.25">
      <c r="A636" s="5" t="s">
        <v>624</v>
      </c>
      <c r="B636" s="6" t="s">
        <v>3051</v>
      </c>
      <c r="C636" s="6" t="s">
        <v>3052</v>
      </c>
      <c r="D636" s="7">
        <v>1305731.31</v>
      </c>
      <c r="E636" s="8" t="s">
        <v>6697</v>
      </c>
      <c r="F636" s="9">
        <v>43649.435763888891</v>
      </c>
    </row>
    <row r="637" spans="1:6" ht="25.5" customHeight="1" x14ac:dyDescent="0.25">
      <c r="A637" s="5" t="s">
        <v>625</v>
      </c>
      <c r="B637" s="6" t="s">
        <v>3053</v>
      </c>
      <c r="C637" s="6" t="s">
        <v>3054</v>
      </c>
      <c r="D637" s="7">
        <v>4523263.2300000004</v>
      </c>
      <c r="E637" s="8" t="s">
        <v>6697</v>
      </c>
      <c r="F637" s="9">
        <v>43649.672569444447</v>
      </c>
    </row>
    <row r="638" spans="1:6" ht="25.5" customHeight="1" x14ac:dyDescent="0.25">
      <c r="A638" s="5" t="s">
        <v>626</v>
      </c>
      <c r="B638" s="6" t="s">
        <v>3055</v>
      </c>
      <c r="C638" s="6" t="s">
        <v>3056</v>
      </c>
      <c r="D638" s="7">
        <v>4040029.05</v>
      </c>
      <c r="E638" s="8" t="s">
        <v>6697</v>
      </c>
      <c r="F638" s="9">
        <v>43650.600729166668</v>
      </c>
    </row>
    <row r="639" spans="1:6" ht="25.5" customHeight="1" x14ac:dyDescent="0.25">
      <c r="A639" s="5" t="s">
        <v>627</v>
      </c>
      <c r="B639" s="6" t="s">
        <v>2717</v>
      </c>
      <c r="C639" s="6" t="s">
        <v>2718</v>
      </c>
      <c r="D639" s="7">
        <v>1304592</v>
      </c>
      <c r="E639" s="8" t="s">
        <v>6697</v>
      </c>
      <c r="F639" s="9">
        <v>43654.48704861111</v>
      </c>
    </row>
    <row r="640" spans="1:6" ht="25.5" customHeight="1" x14ac:dyDescent="0.25">
      <c r="A640" s="5" t="s">
        <v>628</v>
      </c>
      <c r="B640" s="6" t="s">
        <v>3057</v>
      </c>
      <c r="C640" s="6" t="s">
        <v>3058</v>
      </c>
      <c r="D640" s="7">
        <v>1318937.3999999999</v>
      </c>
      <c r="E640" s="8" t="s">
        <v>6697</v>
      </c>
      <c r="F640" s="9">
        <v>43654.502500000002</v>
      </c>
    </row>
    <row r="641" spans="1:6" ht="25.5" customHeight="1" x14ac:dyDescent="0.25">
      <c r="A641" s="5" t="s">
        <v>629</v>
      </c>
      <c r="B641" s="6" t="s">
        <v>3059</v>
      </c>
      <c r="C641" s="6" t="s">
        <v>3060</v>
      </c>
      <c r="D641" s="7">
        <v>2624225.4</v>
      </c>
      <c r="E641" s="8" t="s">
        <v>6697</v>
      </c>
      <c r="F641" s="9">
        <v>43655.639398148145</v>
      </c>
    </row>
    <row r="642" spans="1:6" ht="25.5" customHeight="1" x14ac:dyDescent="0.25">
      <c r="A642" s="5" t="s">
        <v>630</v>
      </c>
      <c r="B642" s="6" t="s">
        <v>2631</v>
      </c>
      <c r="C642" s="6" t="s">
        <v>2632</v>
      </c>
      <c r="D642" s="7">
        <v>1719415.39</v>
      </c>
      <c r="E642" s="8" t="s">
        <v>6697</v>
      </c>
      <c r="F642" s="9">
        <v>43657.364085648151</v>
      </c>
    </row>
    <row r="643" spans="1:6" ht="25.5" customHeight="1" x14ac:dyDescent="0.25">
      <c r="A643" s="5" t="s">
        <v>631</v>
      </c>
      <c r="B643" s="6" t="s">
        <v>3063</v>
      </c>
      <c r="C643" s="6" t="s">
        <v>3064</v>
      </c>
      <c r="D643" s="7">
        <v>1150922.51</v>
      </c>
      <c r="E643" s="8" t="s">
        <v>6697</v>
      </c>
      <c r="F643" s="9">
        <v>43657.373668981483</v>
      </c>
    </row>
    <row r="644" spans="1:6" ht="25.5" customHeight="1" x14ac:dyDescent="0.25">
      <c r="A644" s="5" t="s">
        <v>632</v>
      </c>
      <c r="B644" s="6" t="s">
        <v>3067</v>
      </c>
      <c r="C644" s="6" t="s">
        <v>3068</v>
      </c>
      <c r="D644" s="7">
        <v>804326.67</v>
      </c>
      <c r="E644" s="8" t="s">
        <v>6697</v>
      </c>
      <c r="F644" s="9">
        <v>43658.422291666669</v>
      </c>
    </row>
    <row r="645" spans="1:6" ht="25.5" customHeight="1" x14ac:dyDescent="0.25">
      <c r="A645" s="5" t="s">
        <v>633</v>
      </c>
      <c r="B645" s="6" t="s">
        <v>3069</v>
      </c>
      <c r="C645" s="6" t="s">
        <v>3070</v>
      </c>
      <c r="D645" s="7">
        <v>624078</v>
      </c>
      <c r="E645" s="8" t="s">
        <v>6697</v>
      </c>
      <c r="F645" s="9">
        <v>43658.45212962963</v>
      </c>
    </row>
    <row r="646" spans="1:6" ht="25.5" customHeight="1" x14ac:dyDescent="0.25">
      <c r="A646" s="5" t="s">
        <v>634</v>
      </c>
      <c r="B646" s="6" t="s">
        <v>3073</v>
      </c>
      <c r="C646" s="6" t="s">
        <v>2795</v>
      </c>
      <c r="D646" s="7">
        <v>1833411.6</v>
      </c>
      <c r="E646" s="8" t="s">
        <v>6697</v>
      </c>
      <c r="F646" s="9">
        <v>43658.766898148147</v>
      </c>
    </row>
    <row r="647" spans="1:6" ht="25.5" customHeight="1" x14ac:dyDescent="0.25">
      <c r="A647" s="5" t="s">
        <v>635</v>
      </c>
      <c r="B647" s="6" t="s">
        <v>3074</v>
      </c>
      <c r="C647" s="6" t="s">
        <v>3075</v>
      </c>
      <c r="D647" s="7">
        <v>3092365.16</v>
      </c>
      <c r="E647" s="8" t="s">
        <v>6697</v>
      </c>
      <c r="F647" s="9">
        <v>43659.690682870372</v>
      </c>
    </row>
    <row r="648" spans="1:6" ht="25.5" customHeight="1" x14ac:dyDescent="0.25">
      <c r="A648" s="5" t="s">
        <v>636</v>
      </c>
      <c r="B648" s="6" t="s">
        <v>3076</v>
      </c>
      <c r="C648" s="6" t="s">
        <v>3077</v>
      </c>
      <c r="D648" s="7">
        <v>880758.4</v>
      </c>
      <c r="E648" s="8" t="s">
        <v>6697</v>
      </c>
      <c r="F648" s="9">
        <v>43660.471909722219</v>
      </c>
    </row>
    <row r="649" spans="1:6" ht="25.5" customHeight="1" x14ac:dyDescent="0.25">
      <c r="A649" s="5" t="s">
        <v>637</v>
      </c>
      <c r="B649" s="6" t="s">
        <v>3078</v>
      </c>
      <c r="C649" s="6" t="s">
        <v>3079</v>
      </c>
      <c r="D649" s="7">
        <v>2060883</v>
      </c>
      <c r="E649" s="8" t="s">
        <v>6697</v>
      </c>
      <c r="F649" s="9">
        <v>43661.016261574077</v>
      </c>
    </row>
    <row r="650" spans="1:6" ht="25.5" customHeight="1" x14ac:dyDescent="0.25">
      <c r="A650" s="5" t="s">
        <v>638</v>
      </c>
      <c r="B650" s="6" t="s">
        <v>3080</v>
      </c>
      <c r="C650" s="6" t="s">
        <v>3081</v>
      </c>
      <c r="D650" s="7">
        <v>278887.01</v>
      </c>
      <c r="E650" s="8" t="s">
        <v>6697</v>
      </c>
      <c r="F650" s="9">
        <v>43662.531006944446</v>
      </c>
    </row>
    <row r="651" spans="1:6" ht="25.5" customHeight="1" x14ac:dyDescent="0.25">
      <c r="A651" s="5" t="s">
        <v>639</v>
      </c>
      <c r="B651" s="6" t="s">
        <v>3082</v>
      </c>
      <c r="C651" s="6" t="s">
        <v>3083</v>
      </c>
      <c r="D651" s="7">
        <v>2653248.9</v>
      </c>
      <c r="E651" s="8" t="s">
        <v>6697</v>
      </c>
      <c r="F651" s="9">
        <v>43662.597326388888</v>
      </c>
    </row>
    <row r="652" spans="1:6" ht="25.5" customHeight="1" x14ac:dyDescent="0.25">
      <c r="A652" s="5" t="s">
        <v>640</v>
      </c>
      <c r="B652" s="6" t="s">
        <v>3086</v>
      </c>
      <c r="C652" s="6" t="s">
        <v>3087</v>
      </c>
      <c r="D652" s="7">
        <v>1280506.3999999999</v>
      </c>
      <c r="E652" s="8" t="s">
        <v>6697</v>
      </c>
      <c r="F652" s="9">
        <v>43663.883842592593</v>
      </c>
    </row>
    <row r="653" spans="1:6" ht="25.5" customHeight="1" x14ac:dyDescent="0.25">
      <c r="A653" s="5" t="s">
        <v>641</v>
      </c>
      <c r="B653" s="6" t="s">
        <v>3088</v>
      </c>
      <c r="C653" s="6" t="s">
        <v>3089</v>
      </c>
      <c r="D653" s="7">
        <v>1181093.23</v>
      </c>
      <c r="E653" s="8" t="s">
        <v>6697</v>
      </c>
      <c r="F653" s="9">
        <v>43664.436921296299</v>
      </c>
    </row>
    <row r="654" spans="1:6" ht="25.5" customHeight="1" x14ac:dyDescent="0.25">
      <c r="A654" s="5" t="s">
        <v>642</v>
      </c>
      <c r="B654" s="6" t="s">
        <v>3090</v>
      </c>
      <c r="C654" s="6" t="s">
        <v>3091</v>
      </c>
      <c r="D654" s="7">
        <v>2058753</v>
      </c>
      <c r="E654" s="8" t="s">
        <v>6697</v>
      </c>
      <c r="F654" s="9">
        <v>43664.502418981479</v>
      </c>
    </row>
    <row r="655" spans="1:6" ht="25.5" customHeight="1" x14ac:dyDescent="0.25">
      <c r="A655" s="5" t="s">
        <v>643</v>
      </c>
      <c r="B655" s="6" t="s">
        <v>3092</v>
      </c>
      <c r="C655" s="6" t="s">
        <v>3093</v>
      </c>
      <c r="D655" s="7">
        <v>992141.34</v>
      </c>
      <c r="E655" s="8" t="s">
        <v>6697</v>
      </c>
      <c r="F655" s="9">
        <v>43664.571909722225</v>
      </c>
    </row>
    <row r="656" spans="1:6" ht="25.5" customHeight="1" x14ac:dyDescent="0.25">
      <c r="A656" s="5" t="s">
        <v>644</v>
      </c>
      <c r="B656" s="6" t="s">
        <v>3094</v>
      </c>
      <c r="C656" s="6" t="s">
        <v>3095</v>
      </c>
      <c r="D656" s="7">
        <v>1462621.16</v>
      </c>
      <c r="E656" s="8" t="s">
        <v>6697</v>
      </c>
      <c r="F656" s="9">
        <v>43664.600960648146</v>
      </c>
    </row>
    <row r="657" spans="1:6" ht="25.5" customHeight="1" x14ac:dyDescent="0.25">
      <c r="A657" s="5" t="s">
        <v>645</v>
      </c>
      <c r="B657" s="6" t="s">
        <v>3096</v>
      </c>
      <c r="C657" s="6" t="s">
        <v>3097</v>
      </c>
      <c r="D657" s="7">
        <v>2104968.6</v>
      </c>
      <c r="E657" s="8" t="s">
        <v>6697</v>
      </c>
      <c r="F657" s="9">
        <v>43665.470034722224</v>
      </c>
    </row>
    <row r="658" spans="1:6" ht="25.5" customHeight="1" x14ac:dyDescent="0.25">
      <c r="A658" s="5" t="s">
        <v>646</v>
      </c>
      <c r="B658" s="6" t="s">
        <v>3098</v>
      </c>
      <c r="C658" s="6" t="s">
        <v>3099</v>
      </c>
      <c r="D658" s="7">
        <v>2039592.16</v>
      </c>
      <c r="E658" s="8" t="s">
        <v>6697</v>
      </c>
      <c r="F658" s="9">
        <v>43665.598217592589</v>
      </c>
    </row>
    <row r="659" spans="1:6" ht="25.5" customHeight="1" x14ac:dyDescent="0.25">
      <c r="A659" s="5" t="s">
        <v>647</v>
      </c>
      <c r="B659" s="6" t="s">
        <v>3100</v>
      </c>
      <c r="C659" s="6" t="s">
        <v>3101</v>
      </c>
      <c r="D659" s="7">
        <v>3131289.42</v>
      </c>
      <c r="E659" s="8" t="s">
        <v>6697</v>
      </c>
      <c r="F659" s="9">
        <v>43667.914386574077</v>
      </c>
    </row>
    <row r="660" spans="1:6" ht="25.5" customHeight="1" x14ac:dyDescent="0.25">
      <c r="A660" s="5" t="s">
        <v>648</v>
      </c>
      <c r="B660" s="6" t="s">
        <v>3103</v>
      </c>
      <c r="C660" s="6" t="s">
        <v>3104</v>
      </c>
      <c r="D660" s="7">
        <v>3591720</v>
      </c>
      <c r="E660" s="8" t="s">
        <v>6697</v>
      </c>
      <c r="F660" s="9">
        <v>43669.426759259259</v>
      </c>
    </row>
    <row r="661" spans="1:6" ht="25.5" customHeight="1" x14ac:dyDescent="0.25">
      <c r="A661" s="5" t="s">
        <v>649</v>
      </c>
      <c r="B661" s="6" t="s">
        <v>2845</v>
      </c>
      <c r="C661" s="6" t="s">
        <v>2846</v>
      </c>
      <c r="D661" s="7">
        <v>4105016.49</v>
      </c>
      <c r="E661" s="8" t="s">
        <v>6697</v>
      </c>
      <c r="F661" s="9">
        <v>43669.522592592592</v>
      </c>
    </row>
    <row r="662" spans="1:6" ht="25.5" customHeight="1" x14ac:dyDescent="0.25">
      <c r="A662" s="5" t="s">
        <v>650</v>
      </c>
      <c r="B662" s="6" t="s">
        <v>2642</v>
      </c>
      <c r="C662" s="6" t="s">
        <v>2643</v>
      </c>
      <c r="D662" s="7">
        <v>8836518</v>
      </c>
      <c r="E662" s="8" t="s">
        <v>6697</v>
      </c>
      <c r="F662" s="9">
        <v>43669.522719907407</v>
      </c>
    </row>
    <row r="663" spans="1:6" ht="25.5" customHeight="1" x14ac:dyDescent="0.25">
      <c r="A663" s="5" t="s">
        <v>651</v>
      </c>
      <c r="B663" s="6" t="s">
        <v>3105</v>
      </c>
      <c r="C663" s="6" t="s">
        <v>3106</v>
      </c>
      <c r="D663" s="7">
        <v>2746944.9</v>
      </c>
      <c r="E663" s="8" t="s">
        <v>6697</v>
      </c>
      <c r="F663" s="9">
        <v>43671.362905092596</v>
      </c>
    </row>
    <row r="664" spans="1:6" ht="25.5" customHeight="1" x14ac:dyDescent="0.25">
      <c r="A664" s="5" t="s">
        <v>652</v>
      </c>
      <c r="B664" s="6" t="s">
        <v>3107</v>
      </c>
      <c r="C664" s="6" t="s">
        <v>3108</v>
      </c>
      <c r="D664" s="7">
        <v>4101989.7</v>
      </c>
      <c r="E664" s="8" t="s">
        <v>6697</v>
      </c>
      <c r="F664" s="9">
        <v>43671.36519675926</v>
      </c>
    </row>
    <row r="665" spans="1:6" ht="25.5" customHeight="1" x14ac:dyDescent="0.25">
      <c r="A665" s="5" t="s">
        <v>653</v>
      </c>
      <c r="B665" s="6" t="s">
        <v>2889</v>
      </c>
      <c r="C665" s="6" t="s">
        <v>2890</v>
      </c>
      <c r="D665" s="7">
        <v>1987887</v>
      </c>
      <c r="E665" s="8" t="s">
        <v>6697</v>
      </c>
      <c r="F665" s="9">
        <v>43674.96199074074</v>
      </c>
    </row>
    <row r="666" spans="1:6" ht="25.5" customHeight="1" x14ac:dyDescent="0.25">
      <c r="A666" s="5" t="s">
        <v>654</v>
      </c>
      <c r="B666" s="6" t="s">
        <v>3111</v>
      </c>
      <c r="C666" s="6" t="s">
        <v>3112</v>
      </c>
      <c r="D666" s="7">
        <v>1074222.3</v>
      </c>
      <c r="E666" s="8" t="s">
        <v>6697</v>
      </c>
      <c r="F666" s="9">
        <v>43675.447083333333</v>
      </c>
    </row>
    <row r="667" spans="1:6" ht="25.5" customHeight="1" x14ac:dyDescent="0.25">
      <c r="A667" s="5" t="s">
        <v>655</v>
      </c>
      <c r="B667" s="6" t="s">
        <v>3115</v>
      </c>
      <c r="C667" s="6" t="s">
        <v>3116</v>
      </c>
      <c r="D667" s="7">
        <v>1031397.82</v>
      </c>
      <c r="E667" s="8" t="s">
        <v>6697</v>
      </c>
      <c r="F667" s="9">
        <v>43677.519386574073</v>
      </c>
    </row>
    <row r="668" spans="1:6" ht="25.5" customHeight="1" x14ac:dyDescent="0.25">
      <c r="A668" s="5" t="s">
        <v>656</v>
      </c>
      <c r="B668" s="6" t="s">
        <v>3117</v>
      </c>
      <c r="C668" s="6" t="s">
        <v>3118</v>
      </c>
      <c r="D668" s="7">
        <v>1872408.18</v>
      </c>
      <c r="E668" s="8" t="s">
        <v>6697</v>
      </c>
      <c r="F668" s="9">
        <v>43677.542268518519</v>
      </c>
    </row>
    <row r="669" spans="1:6" ht="25.5" customHeight="1" x14ac:dyDescent="0.25">
      <c r="A669" s="5" t="s">
        <v>657</v>
      </c>
      <c r="B669" s="6" t="s">
        <v>3120</v>
      </c>
      <c r="C669" s="6" t="s">
        <v>3121</v>
      </c>
      <c r="D669" s="7">
        <v>1054755.81</v>
      </c>
      <c r="E669" s="8" t="s">
        <v>6697</v>
      </c>
      <c r="F669" s="9">
        <v>43677.881238425929</v>
      </c>
    </row>
    <row r="670" spans="1:6" ht="25.5" customHeight="1" x14ac:dyDescent="0.25">
      <c r="A670" s="5" t="s">
        <v>658</v>
      </c>
      <c r="B670" s="6" t="s">
        <v>3122</v>
      </c>
      <c r="C670" s="6" t="s">
        <v>3123</v>
      </c>
      <c r="D670" s="7">
        <v>1645954.25</v>
      </c>
      <c r="E670" s="8" t="s">
        <v>6697</v>
      </c>
      <c r="F670" s="9">
        <v>43678.529189814813</v>
      </c>
    </row>
    <row r="671" spans="1:6" ht="25.5" customHeight="1" x14ac:dyDescent="0.25">
      <c r="A671" s="5" t="s">
        <v>659</v>
      </c>
      <c r="B671" s="6" t="s">
        <v>3126</v>
      </c>
      <c r="C671" s="6" t="s">
        <v>3127</v>
      </c>
      <c r="D671" s="7">
        <v>1005568.69</v>
      </c>
      <c r="E671" s="8" t="s">
        <v>6697</v>
      </c>
      <c r="F671" s="9">
        <v>43681.630254629628</v>
      </c>
    </row>
    <row r="672" spans="1:6" ht="25.5" customHeight="1" x14ac:dyDescent="0.25">
      <c r="A672" s="5" t="s">
        <v>660</v>
      </c>
      <c r="B672" s="6" t="s">
        <v>3128</v>
      </c>
      <c r="C672" s="6" t="s">
        <v>3129</v>
      </c>
      <c r="D672" s="7">
        <v>3237353.67</v>
      </c>
      <c r="E672" s="8" t="s">
        <v>6697</v>
      </c>
      <c r="F672" s="9">
        <v>43682.410196759258</v>
      </c>
    </row>
    <row r="673" spans="1:6" ht="25.5" customHeight="1" x14ac:dyDescent="0.25">
      <c r="A673" s="5" t="s">
        <v>661</v>
      </c>
      <c r="B673" s="6" t="s">
        <v>3130</v>
      </c>
      <c r="C673" s="6" t="s">
        <v>3131</v>
      </c>
      <c r="D673" s="7">
        <v>1786821.45</v>
      </c>
      <c r="E673" s="8" t="s">
        <v>6697</v>
      </c>
      <c r="F673" s="9">
        <v>43682.410208333335</v>
      </c>
    </row>
    <row r="674" spans="1:6" ht="25.5" customHeight="1" x14ac:dyDescent="0.25">
      <c r="A674" s="5" t="s">
        <v>662</v>
      </c>
      <c r="B674" s="6" t="s">
        <v>3132</v>
      </c>
      <c r="C674" s="6" t="s">
        <v>3133</v>
      </c>
      <c r="D674" s="7">
        <v>4877217.3</v>
      </c>
      <c r="E674" s="8" t="s">
        <v>6697</v>
      </c>
      <c r="F674" s="9">
        <v>43682.716226851851</v>
      </c>
    </row>
    <row r="675" spans="1:6" ht="25.5" customHeight="1" x14ac:dyDescent="0.25">
      <c r="A675" s="5" t="s">
        <v>663</v>
      </c>
      <c r="B675" s="6" t="s">
        <v>3134</v>
      </c>
      <c r="C675" s="6" t="s">
        <v>2046</v>
      </c>
      <c r="D675" s="7">
        <v>3970257.91</v>
      </c>
      <c r="E675" s="8" t="s">
        <v>6697</v>
      </c>
      <c r="F675" s="9">
        <v>43684.46266203704</v>
      </c>
    </row>
    <row r="676" spans="1:6" ht="25.5" customHeight="1" x14ac:dyDescent="0.25">
      <c r="A676" s="5" t="s">
        <v>664</v>
      </c>
      <c r="B676" s="6" t="s">
        <v>3135</v>
      </c>
      <c r="C676" s="6" t="s">
        <v>2283</v>
      </c>
      <c r="D676" s="7">
        <v>6166856.2699999996</v>
      </c>
      <c r="E676" s="8" t="s">
        <v>6697</v>
      </c>
      <c r="F676" s="9">
        <v>43685.279895833337</v>
      </c>
    </row>
    <row r="677" spans="1:6" ht="25.5" customHeight="1" x14ac:dyDescent="0.25">
      <c r="A677" s="5" t="s">
        <v>665</v>
      </c>
      <c r="B677" s="6" t="s">
        <v>3136</v>
      </c>
      <c r="C677" s="6" t="s">
        <v>2283</v>
      </c>
      <c r="D677" s="7">
        <v>4820490.91</v>
      </c>
      <c r="E677" s="8" t="s">
        <v>6697</v>
      </c>
      <c r="F677" s="9">
        <v>43685.280532407407</v>
      </c>
    </row>
    <row r="678" spans="1:6" ht="25.5" customHeight="1" x14ac:dyDescent="0.25">
      <c r="A678" s="5" t="s">
        <v>666</v>
      </c>
      <c r="B678" s="6" t="s">
        <v>3137</v>
      </c>
      <c r="C678" s="6" t="s">
        <v>3138</v>
      </c>
      <c r="D678" s="7">
        <v>931461.2</v>
      </c>
      <c r="E678" s="8" t="s">
        <v>6697</v>
      </c>
      <c r="F678" s="9">
        <v>43685.500787037039</v>
      </c>
    </row>
    <row r="679" spans="1:6" ht="25.5" customHeight="1" x14ac:dyDescent="0.25">
      <c r="A679" s="5" t="s">
        <v>667</v>
      </c>
      <c r="B679" s="6" t="s">
        <v>3139</v>
      </c>
      <c r="C679" s="6" t="s">
        <v>3140</v>
      </c>
      <c r="D679" s="7">
        <v>12496023.32</v>
      </c>
      <c r="E679" s="8" t="s">
        <v>6697</v>
      </c>
      <c r="F679" s="9">
        <v>43685.682662037034</v>
      </c>
    </row>
    <row r="680" spans="1:6" ht="25.5" customHeight="1" x14ac:dyDescent="0.25">
      <c r="A680" s="5" t="s">
        <v>668</v>
      </c>
      <c r="B680" s="6" t="s">
        <v>3141</v>
      </c>
      <c r="C680" s="6" t="s">
        <v>2003</v>
      </c>
      <c r="D680" s="7">
        <v>3300178.8</v>
      </c>
      <c r="E680" s="8" t="s">
        <v>6697</v>
      </c>
      <c r="F680" s="9">
        <v>43686.418113425927</v>
      </c>
    </row>
    <row r="681" spans="1:6" ht="25.5" customHeight="1" x14ac:dyDescent="0.25">
      <c r="A681" s="5" t="s">
        <v>669</v>
      </c>
      <c r="B681" s="6" t="s">
        <v>3142</v>
      </c>
      <c r="C681" s="6" t="s">
        <v>2257</v>
      </c>
      <c r="D681" s="7">
        <v>3211783.47</v>
      </c>
      <c r="E681" s="8" t="s">
        <v>6697</v>
      </c>
      <c r="F681" s="9">
        <v>43686.4450462963</v>
      </c>
    </row>
    <row r="682" spans="1:6" ht="25.5" customHeight="1" x14ac:dyDescent="0.25">
      <c r="A682" s="5" t="s">
        <v>670</v>
      </c>
      <c r="B682" s="6" t="s">
        <v>3143</v>
      </c>
      <c r="C682" s="6" t="s">
        <v>3144</v>
      </c>
      <c r="D682" s="7">
        <v>614996.73</v>
      </c>
      <c r="E682" s="8" t="s">
        <v>6697</v>
      </c>
      <c r="F682" s="9">
        <v>43686.495439814818</v>
      </c>
    </row>
    <row r="683" spans="1:6" ht="25.5" customHeight="1" x14ac:dyDescent="0.25">
      <c r="A683" s="5" t="s">
        <v>671</v>
      </c>
      <c r="B683" s="6" t="s">
        <v>2861</v>
      </c>
      <c r="C683" s="6" t="s">
        <v>2257</v>
      </c>
      <c r="D683" s="7">
        <v>5430881.9199999999</v>
      </c>
      <c r="E683" s="8" t="s">
        <v>6697</v>
      </c>
      <c r="F683" s="9">
        <v>43686.634664351855</v>
      </c>
    </row>
    <row r="684" spans="1:6" ht="25.5" customHeight="1" x14ac:dyDescent="0.25">
      <c r="A684" s="5" t="s">
        <v>672</v>
      </c>
      <c r="B684" s="6" t="s">
        <v>3145</v>
      </c>
      <c r="C684" s="6" t="s">
        <v>3146</v>
      </c>
      <c r="D684" s="7">
        <v>6037305.9000000004</v>
      </c>
      <c r="E684" s="8" t="s">
        <v>6697</v>
      </c>
      <c r="F684" s="9">
        <v>43689.598043981481</v>
      </c>
    </row>
    <row r="685" spans="1:6" ht="25.5" customHeight="1" x14ac:dyDescent="0.25">
      <c r="A685" s="5" t="s">
        <v>673</v>
      </c>
      <c r="B685" s="6" t="s">
        <v>3147</v>
      </c>
      <c r="C685" s="6" t="s">
        <v>2698</v>
      </c>
      <c r="D685" s="7">
        <v>1109489.28</v>
      </c>
      <c r="E685" s="8" t="s">
        <v>6697</v>
      </c>
      <c r="F685" s="9">
        <v>43690.327256944445</v>
      </c>
    </row>
    <row r="686" spans="1:6" ht="25.5" customHeight="1" x14ac:dyDescent="0.25">
      <c r="A686" s="5" t="s">
        <v>674</v>
      </c>
      <c r="B686" s="6" t="s">
        <v>3148</v>
      </c>
      <c r="C686" s="6" t="s">
        <v>2257</v>
      </c>
      <c r="D686" s="7">
        <v>2903292.98</v>
      </c>
      <c r="E686" s="8" t="s">
        <v>6697</v>
      </c>
      <c r="F686" s="9">
        <v>43690.564351851855</v>
      </c>
    </row>
    <row r="687" spans="1:6" ht="25.5" customHeight="1" x14ac:dyDescent="0.25">
      <c r="A687" s="5" t="s">
        <v>675</v>
      </c>
      <c r="B687" s="6" t="s">
        <v>3149</v>
      </c>
      <c r="C687" s="6" t="s">
        <v>3150</v>
      </c>
      <c r="D687" s="7">
        <v>2373778.5</v>
      </c>
      <c r="E687" s="8" t="s">
        <v>6697</v>
      </c>
      <c r="F687" s="9">
        <v>43690.578923611109</v>
      </c>
    </row>
    <row r="688" spans="1:6" ht="25.5" customHeight="1" x14ac:dyDescent="0.25">
      <c r="A688" s="5" t="s">
        <v>676</v>
      </c>
      <c r="B688" s="6" t="s">
        <v>3151</v>
      </c>
      <c r="C688" s="6" t="s">
        <v>3152</v>
      </c>
      <c r="D688" s="7">
        <v>1917735.3</v>
      </c>
      <c r="E688" s="8" t="s">
        <v>6697</v>
      </c>
      <c r="F688" s="9">
        <v>43690.647928240738</v>
      </c>
    </row>
    <row r="689" spans="1:6" ht="25.5" customHeight="1" x14ac:dyDescent="0.25">
      <c r="A689" s="5" t="s">
        <v>677</v>
      </c>
      <c r="B689" s="6" t="s">
        <v>3153</v>
      </c>
      <c r="C689" s="6" t="s">
        <v>3154</v>
      </c>
      <c r="D689" s="7">
        <v>1312666.21</v>
      </c>
      <c r="E689" s="8" t="s">
        <v>6697</v>
      </c>
      <c r="F689" s="9">
        <v>43691.035254629627</v>
      </c>
    </row>
    <row r="690" spans="1:6" ht="25.5" customHeight="1" x14ac:dyDescent="0.25">
      <c r="A690" s="5" t="s">
        <v>678</v>
      </c>
      <c r="B690" s="6" t="s">
        <v>3155</v>
      </c>
      <c r="C690" s="6" t="s">
        <v>3156</v>
      </c>
      <c r="D690" s="7">
        <v>1465232.4</v>
      </c>
      <c r="E690" s="8" t="s">
        <v>6697</v>
      </c>
      <c r="F690" s="9">
        <v>43691.45784722222</v>
      </c>
    </row>
    <row r="691" spans="1:6" ht="25.5" customHeight="1" x14ac:dyDescent="0.25">
      <c r="A691" s="5" t="s">
        <v>679</v>
      </c>
      <c r="B691" s="6" t="s">
        <v>3157</v>
      </c>
      <c r="C691" s="6" t="s">
        <v>2257</v>
      </c>
      <c r="D691" s="7">
        <v>5226122.09</v>
      </c>
      <c r="E691" s="8" t="s">
        <v>6697</v>
      </c>
      <c r="F691" s="9">
        <v>43691.553807870368</v>
      </c>
    </row>
    <row r="692" spans="1:6" ht="25.5" customHeight="1" x14ac:dyDescent="0.25">
      <c r="A692" s="5" t="s">
        <v>680</v>
      </c>
      <c r="B692" s="6" t="s">
        <v>3158</v>
      </c>
      <c r="C692" s="6" t="s">
        <v>3159</v>
      </c>
      <c r="D692" s="7">
        <v>2520988.2599999998</v>
      </c>
      <c r="E692" s="8" t="s">
        <v>6697</v>
      </c>
      <c r="F692" s="9">
        <v>43692.578067129631</v>
      </c>
    </row>
    <row r="693" spans="1:6" ht="25.5" customHeight="1" x14ac:dyDescent="0.25">
      <c r="A693" s="5" t="s">
        <v>681</v>
      </c>
      <c r="B693" s="6" t="s">
        <v>3160</v>
      </c>
      <c r="C693" s="6" t="s">
        <v>3161</v>
      </c>
      <c r="D693" s="7">
        <v>1589688.99</v>
      </c>
      <c r="E693" s="8" t="s">
        <v>6697</v>
      </c>
      <c r="F693" s="9">
        <v>43692.582314814812</v>
      </c>
    </row>
    <row r="694" spans="1:6" ht="25.5" customHeight="1" x14ac:dyDescent="0.25">
      <c r="A694" s="5" t="s">
        <v>682</v>
      </c>
      <c r="B694" s="6" t="s">
        <v>3162</v>
      </c>
      <c r="C694" s="6" t="s">
        <v>3163</v>
      </c>
      <c r="D694" s="7">
        <v>1716579.54</v>
      </c>
      <c r="E694" s="8" t="s">
        <v>6697</v>
      </c>
      <c r="F694" s="9">
        <v>43692.685856481483</v>
      </c>
    </row>
    <row r="695" spans="1:6" ht="25.5" customHeight="1" x14ac:dyDescent="0.25">
      <c r="A695" s="5" t="s">
        <v>683</v>
      </c>
      <c r="B695" s="6" t="s">
        <v>3164</v>
      </c>
      <c r="C695" s="6" t="s">
        <v>3165</v>
      </c>
      <c r="D695" s="7">
        <v>1701031.2</v>
      </c>
      <c r="E695" s="8" t="s">
        <v>6697</v>
      </c>
      <c r="F695" s="9">
        <v>43693.031747685185</v>
      </c>
    </row>
    <row r="696" spans="1:6" ht="25.5" customHeight="1" x14ac:dyDescent="0.25">
      <c r="A696" s="5" t="s">
        <v>684</v>
      </c>
      <c r="B696" s="6" t="s">
        <v>3166</v>
      </c>
      <c r="C696" s="6" t="s">
        <v>3167</v>
      </c>
      <c r="D696" s="7">
        <v>1171816.93</v>
      </c>
      <c r="E696" s="8" t="s">
        <v>6697</v>
      </c>
      <c r="F696" s="9">
        <v>43695.72934027778</v>
      </c>
    </row>
    <row r="697" spans="1:6" ht="25.5" customHeight="1" x14ac:dyDescent="0.25">
      <c r="A697" s="5" t="s">
        <v>685</v>
      </c>
      <c r="B697" s="6" t="s">
        <v>3168</v>
      </c>
      <c r="C697" s="6" t="s">
        <v>3169</v>
      </c>
      <c r="D697" s="7">
        <v>3302444.7</v>
      </c>
      <c r="E697" s="8" t="s">
        <v>6697</v>
      </c>
      <c r="F697" s="9">
        <v>43696.437268518515</v>
      </c>
    </row>
    <row r="698" spans="1:6" ht="25.5" customHeight="1" x14ac:dyDescent="0.25">
      <c r="A698" s="5" t="s">
        <v>686</v>
      </c>
      <c r="B698" s="6" t="s">
        <v>3170</v>
      </c>
      <c r="C698" s="6" t="s">
        <v>3171</v>
      </c>
      <c r="D698" s="7">
        <v>2676423.6</v>
      </c>
      <c r="E698" s="8" t="s">
        <v>6697</v>
      </c>
      <c r="F698" s="9">
        <v>43696.543564814812</v>
      </c>
    </row>
    <row r="699" spans="1:6" ht="25.5" customHeight="1" x14ac:dyDescent="0.25">
      <c r="A699" s="5" t="s">
        <v>687</v>
      </c>
      <c r="B699" s="6" t="s">
        <v>3172</v>
      </c>
      <c r="C699" s="6" t="s">
        <v>3173</v>
      </c>
      <c r="D699" s="7">
        <v>194330.4</v>
      </c>
      <c r="E699" s="8" t="s">
        <v>6697</v>
      </c>
      <c r="F699" s="9">
        <v>43696.692743055559</v>
      </c>
    </row>
    <row r="700" spans="1:6" ht="25.5" customHeight="1" x14ac:dyDescent="0.25">
      <c r="A700" s="5" t="s">
        <v>688</v>
      </c>
      <c r="B700" s="6" t="s">
        <v>3174</v>
      </c>
      <c r="C700" s="6" t="s">
        <v>1966</v>
      </c>
      <c r="D700" s="7">
        <v>2266379.7599999998</v>
      </c>
      <c r="E700" s="8" t="s">
        <v>6697</v>
      </c>
      <c r="F700" s="9">
        <v>43696.892592592594</v>
      </c>
    </row>
    <row r="701" spans="1:6" ht="25.5" customHeight="1" x14ac:dyDescent="0.25">
      <c r="A701" s="5" t="s">
        <v>689</v>
      </c>
      <c r="B701" s="6" t="s">
        <v>3175</v>
      </c>
      <c r="C701" s="6" t="s">
        <v>3176</v>
      </c>
      <c r="D701" s="7">
        <v>880652.49</v>
      </c>
      <c r="E701" s="8" t="s">
        <v>6697</v>
      </c>
      <c r="F701" s="9">
        <v>43697.643113425926</v>
      </c>
    </row>
    <row r="702" spans="1:6" ht="25.5" customHeight="1" x14ac:dyDescent="0.25">
      <c r="A702" s="5" t="s">
        <v>690</v>
      </c>
      <c r="B702" s="6" t="s">
        <v>3177</v>
      </c>
      <c r="C702" s="6" t="s">
        <v>3178</v>
      </c>
      <c r="D702" s="7">
        <v>2447626.08</v>
      </c>
      <c r="E702" s="8" t="s">
        <v>6697</v>
      </c>
      <c r="F702" s="9">
        <v>43698.467546296299</v>
      </c>
    </row>
    <row r="703" spans="1:6" ht="25.5" customHeight="1" x14ac:dyDescent="0.25">
      <c r="A703" s="5" t="s">
        <v>691</v>
      </c>
      <c r="B703" s="6" t="s">
        <v>3109</v>
      </c>
      <c r="C703" s="6" t="s">
        <v>3110</v>
      </c>
      <c r="D703" s="7">
        <v>4305334.29</v>
      </c>
      <c r="E703" s="8" t="s">
        <v>6697</v>
      </c>
      <c r="F703" s="9">
        <v>43698.883275462962</v>
      </c>
    </row>
    <row r="704" spans="1:6" ht="25.5" customHeight="1" x14ac:dyDescent="0.25">
      <c r="A704" s="5" t="s">
        <v>692</v>
      </c>
      <c r="B704" s="6" t="s">
        <v>3179</v>
      </c>
      <c r="C704" s="6" t="s">
        <v>3180</v>
      </c>
      <c r="D704" s="7">
        <v>531012.1</v>
      </c>
      <c r="E704" s="8" t="s">
        <v>6697</v>
      </c>
      <c r="F704" s="9">
        <v>43699.348900462966</v>
      </c>
    </row>
    <row r="705" spans="1:6" ht="25.5" customHeight="1" x14ac:dyDescent="0.25">
      <c r="A705" s="5" t="s">
        <v>693</v>
      </c>
      <c r="B705" s="6" t="s">
        <v>3181</v>
      </c>
      <c r="C705" s="6" t="s">
        <v>3180</v>
      </c>
      <c r="D705" s="7">
        <v>859296.6</v>
      </c>
      <c r="E705" s="8" t="s">
        <v>6697</v>
      </c>
      <c r="F705" s="9">
        <v>43699.349560185183</v>
      </c>
    </row>
    <row r="706" spans="1:6" ht="25.5" customHeight="1" x14ac:dyDescent="0.25">
      <c r="A706" s="5" t="s">
        <v>694</v>
      </c>
      <c r="B706" s="6" t="s">
        <v>3184</v>
      </c>
      <c r="C706" s="6" t="s">
        <v>3185</v>
      </c>
      <c r="D706" s="7">
        <v>1849270.8</v>
      </c>
      <c r="E706" s="8" t="s">
        <v>6697</v>
      </c>
      <c r="F706" s="9">
        <v>43699.613576388889</v>
      </c>
    </row>
    <row r="707" spans="1:6" ht="25.5" customHeight="1" x14ac:dyDescent="0.25">
      <c r="A707" s="5" t="s">
        <v>695</v>
      </c>
      <c r="B707" s="6" t="s">
        <v>3186</v>
      </c>
      <c r="C707" s="6" t="s">
        <v>2880</v>
      </c>
      <c r="D707" s="7">
        <v>774001.67</v>
      </c>
      <c r="E707" s="8" t="s">
        <v>6697</v>
      </c>
      <c r="F707" s="9">
        <v>43699.651967592596</v>
      </c>
    </row>
    <row r="708" spans="1:6" ht="25.5" customHeight="1" x14ac:dyDescent="0.25">
      <c r="A708" s="5" t="s">
        <v>696</v>
      </c>
      <c r="B708" s="6" t="s">
        <v>3187</v>
      </c>
      <c r="C708" s="6" t="s">
        <v>3188</v>
      </c>
      <c r="D708" s="7">
        <v>4461927.6500000004</v>
      </c>
      <c r="E708" s="8" t="s">
        <v>6697</v>
      </c>
      <c r="F708" s="9">
        <v>43702.519675925927</v>
      </c>
    </row>
    <row r="709" spans="1:6" ht="25.5" customHeight="1" x14ac:dyDescent="0.25">
      <c r="A709" s="5" t="s">
        <v>697</v>
      </c>
      <c r="B709" s="6" t="s">
        <v>3189</v>
      </c>
      <c r="C709" s="6" t="s">
        <v>3190</v>
      </c>
      <c r="D709" s="7">
        <v>2725275.77</v>
      </c>
      <c r="E709" s="8" t="s">
        <v>6697</v>
      </c>
      <c r="F709" s="9">
        <v>43702.784988425927</v>
      </c>
    </row>
    <row r="710" spans="1:6" ht="25.5" customHeight="1" x14ac:dyDescent="0.25">
      <c r="A710" s="5" t="s">
        <v>698</v>
      </c>
      <c r="B710" s="6" t="s">
        <v>3191</v>
      </c>
      <c r="C710" s="6" t="s">
        <v>3192</v>
      </c>
      <c r="D710" s="7">
        <v>2832614.58</v>
      </c>
      <c r="E710" s="8" t="s">
        <v>6697</v>
      </c>
      <c r="F710" s="9">
        <v>43703.392905092594</v>
      </c>
    </row>
    <row r="711" spans="1:6" ht="25.5" customHeight="1" x14ac:dyDescent="0.25">
      <c r="A711" s="5" t="s">
        <v>699</v>
      </c>
      <c r="B711" s="6" t="s">
        <v>3193</v>
      </c>
      <c r="C711" s="6" t="s">
        <v>3194</v>
      </c>
      <c r="D711" s="7">
        <v>2127815.7400000002</v>
      </c>
      <c r="E711" s="8" t="s">
        <v>6697</v>
      </c>
      <c r="F711" s="9">
        <v>43703.476111111115</v>
      </c>
    </row>
    <row r="712" spans="1:6" ht="25.5" customHeight="1" x14ac:dyDescent="0.25">
      <c r="A712" s="5" t="s">
        <v>700</v>
      </c>
      <c r="B712" s="6" t="s">
        <v>3195</v>
      </c>
      <c r="C712" s="6" t="s">
        <v>3196</v>
      </c>
      <c r="D712" s="7">
        <v>2349551.42</v>
      </c>
      <c r="E712" s="8" t="s">
        <v>6697</v>
      </c>
      <c r="F712" s="9">
        <v>43703.652395833335</v>
      </c>
    </row>
    <row r="713" spans="1:6" ht="25.5" customHeight="1" x14ac:dyDescent="0.25">
      <c r="A713" s="5" t="s">
        <v>701</v>
      </c>
      <c r="B713" s="6" t="s">
        <v>3197</v>
      </c>
      <c r="C713" s="6" t="s">
        <v>3198</v>
      </c>
      <c r="D713" s="7">
        <v>2463476.9300000002</v>
      </c>
      <c r="E713" s="8" t="s">
        <v>6697</v>
      </c>
      <c r="F713" s="9">
        <v>43703.891550925924</v>
      </c>
    </row>
    <row r="714" spans="1:6" ht="25.5" customHeight="1" x14ac:dyDescent="0.25">
      <c r="A714" s="5" t="s">
        <v>702</v>
      </c>
      <c r="B714" s="6" t="s">
        <v>3199</v>
      </c>
      <c r="C714" s="6" t="s">
        <v>3200</v>
      </c>
      <c r="D714" s="7">
        <v>2071530.3</v>
      </c>
      <c r="E714" s="8" t="s">
        <v>6697</v>
      </c>
      <c r="F714" s="9">
        <v>43705.355532407404</v>
      </c>
    </row>
    <row r="715" spans="1:6" ht="25.5" customHeight="1" x14ac:dyDescent="0.25">
      <c r="A715" s="5" t="s">
        <v>703</v>
      </c>
      <c r="B715" s="6" t="s">
        <v>2999</v>
      </c>
      <c r="C715" s="6" t="s">
        <v>3000</v>
      </c>
      <c r="D715" s="7">
        <v>2325183.2000000002</v>
      </c>
      <c r="E715" s="8" t="s">
        <v>6697</v>
      </c>
      <c r="F715" s="9">
        <v>43705.364363425928</v>
      </c>
    </row>
    <row r="716" spans="1:6" ht="25.5" customHeight="1" x14ac:dyDescent="0.25">
      <c r="A716" s="5" t="s">
        <v>704</v>
      </c>
      <c r="B716" s="6" t="s">
        <v>3201</v>
      </c>
      <c r="C716" s="6" t="s">
        <v>3202</v>
      </c>
      <c r="D716" s="7">
        <v>3877880.51</v>
      </c>
      <c r="E716" s="8" t="s">
        <v>6697</v>
      </c>
      <c r="F716" s="9">
        <v>43707.499201388891</v>
      </c>
    </row>
    <row r="717" spans="1:6" ht="25.5" customHeight="1" x14ac:dyDescent="0.25">
      <c r="A717" s="5" t="s">
        <v>705</v>
      </c>
      <c r="B717" s="6" t="s">
        <v>2922</v>
      </c>
      <c r="C717" s="6" t="s">
        <v>2923</v>
      </c>
      <c r="D717" s="7">
        <v>1303081.2</v>
      </c>
      <c r="E717" s="8" t="s">
        <v>6697</v>
      </c>
      <c r="F717" s="9">
        <v>43709.871030092596</v>
      </c>
    </row>
    <row r="718" spans="1:6" ht="25.5" customHeight="1" x14ac:dyDescent="0.25">
      <c r="A718" s="5" t="s">
        <v>706</v>
      </c>
      <c r="B718" s="6" t="s">
        <v>3203</v>
      </c>
      <c r="C718" s="6" t="s">
        <v>3204</v>
      </c>
      <c r="D718" s="7">
        <v>2985367.8</v>
      </c>
      <c r="E718" s="8" t="s">
        <v>6697</v>
      </c>
      <c r="F718" s="9">
        <v>43709.995208333334</v>
      </c>
    </row>
    <row r="719" spans="1:6" ht="25.5" customHeight="1" x14ac:dyDescent="0.25">
      <c r="A719" s="5" t="s">
        <v>707</v>
      </c>
      <c r="B719" s="6" t="s">
        <v>3205</v>
      </c>
      <c r="C719" s="6" t="s">
        <v>2246</v>
      </c>
      <c r="D719" s="7">
        <v>2120228.4</v>
      </c>
      <c r="E719" s="8" t="s">
        <v>6697</v>
      </c>
      <c r="F719" s="9">
        <v>43710.395914351851</v>
      </c>
    </row>
    <row r="720" spans="1:6" ht="25.5" customHeight="1" x14ac:dyDescent="0.25">
      <c r="A720" s="5" t="s">
        <v>708</v>
      </c>
      <c r="B720" s="6" t="s">
        <v>3206</v>
      </c>
      <c r="C720" s="6" t="s">
        <v>3207</v>
      </c>
      <c r="D720" s="7">
        <v>658041.15</v>
      </c>
      <c r="E720" s="8" t="s">
        <v>6697</v>
      </c>
      <c r="F720" s="9">
        <v>43710.415381944447</v>
      </c>
    </row>
    <row r="721" spans="1:6" ht="25.5" customHeight="1" x14ac:dyDescent="0.25">
      <c r="A721" s="5" t="s">
        <v>709</v>
      </c>
      <c r="B721" s="6" t="s">
        <v>3208</v>
      </c>
      <c r="C721" s="6" t="s">
        <v>3209</v>
      </c>
      <c r="D721" s="7">
        <v>4174541.2</v>
      </c>
      <c r="E721" s="8" t="s">
        <v>6697</v>
      </c>
      <c r="F721" s="9">
        <v>43712.417164351849</v>
      </c>
    </row>
    <row r="722" spans="1:6" ht="25.5" customHeight="1" x14ac:dyDescent="0.25">
      <c r="A722" s="5" t="s">
        <v>710</v>
      </c>
      <c r="B722" s="6" t="s">
        <v>3210</v>
      </c>
      <c r="C722" s="6" t="s">
        <v>3211</v>
      </c>
      <c r="D722" s="7">
        <v>3893414.36</v>
      </c>
      <c r="E722" s="8" t="s">
        <v>6697</v>
      </c>
      <c r="F722" s="9">
        <v>43712.424525462964</v>
      </c>
    </row>
    <row r="723" spans="1:6" ht="25.5" customHeight="1" x14ac:dyDescent="0.25">
      <c r="A723" s="5" t="s">
        <v>711</v>
      </c>
      <c r="B723" s="6" t="s">
        <v>3212</v>
      </c>
      <c r="C723" s="6" t="s">
        <v>3213</v>
      </c>
      <c r="D723" s="7">
        <v>3358337.57</v>
      </c>
      <c r="E723" s="8" t="s">
        <v>6697</v>
      </c>
      <c r="F723" s="9">
        <v>43712.476307870369</v>
      </c>
    </row>
    <row r="724" spans="1:6" ht="25.5" customHeight="1" x14ac:dyDescent="0.25">
      <c r="A724" s="5" t="s">
        <v>712</v>
      </c>
      <c r="B724" s="6" t="s">
        <v>3214</v>
      </c>
      <c r="C724" s="6" t="s">
        <v>3215</v>
      </c>
      <c r="D724" s="7">
        <v>1850205.19</v>
      </c>
      <c r="E724" s="8" t="s">
        <v>6697</v>
      </c>
      <c r="F724" s="9">
        <v>43712.606562499997</v>
      </c>
    </row>
    <row r="725" spans="1:6" ht="25.5" customHeight="1" x14ac:dyDescent="0.25">
      <c r="A725" s="5" t="s">
        <v>713</v>
      </c>
      <c r="B725" s="6" t="s">
        <v>3216</v>
      </c>
      <c r="C725" s="6" t="s">
        <v>3217</v>
      </c>
      <c r="D725" s="7">
        <v>5451571.0800000001</v>
      </c>
      <c r="E725" s="8" t="s">
        <v>6697</v>
      </c>
      <c r="F725" s="9">
        <v>43713.401134259257</v>
      </c>
    </row>
    <row r="726" spans="1:6" ht="25.5" customHeight="1" x14ac:dyDescent="0.25">
      <c r="A726" s="5" t="s">
        <v>714</v>
      </c>
      <c r="B726" s="6" t="s">
        <v>3218</v>
      </c>
      <c r="C726" s="6" t="s">
        <v>3219</v>
      </c>
      <c r="D726" s="7">
        <v>1295109.6000000001</v>
      </c>
      <c r="E726" s="8" t="s">
        <v>6697</v>
      </c>
      <c r="F726" s="9">
        <v>43713.886608796296</v>
      </c>
    </row>
    <row r="727" spans="1:6" ht="25.5" customHeight="1" x14ac:dyDescent="0.25">
      <c r="A727" s="5" t="s">
        <v>715</v>
      </c>
      <c r="B727" s="6" t="s">
        <v>3220</v>
      </c>
      <c r="C727" s="6" t="s">
        <v>3221</v>
      </c>
      <c r="D727" s="7">
        <v>2102074.7999999998</v>
      </c>
      <c r="E727" s="8" t="s">
        <v>6697</v>
      </c>
      <c r="F727" s="9">
        <v>43714.660601851851</v>
      </c>
    </row>
    <row r="728" spans="1:6" ht="25.5" customHeight="1" x14ac:dyDescent="0.25">
      <c r="A728" s="5" t="s">
        <v>716</v>
      </c>
      <c r="B728" s="6" t="s">
        <v>3222</v>
      </c>
      <c r="C728" s="6" t="s">
        <v>3223</v>
      </c>
      <c r="D728" s="7">
        <v>2435263.87</v>
      </c>
      <c r="E728" s="8" t="s">
        <v>6697</v>
      </c>
      <c r="F728" s="9">
        <v>43716.896921296298</v>
      </c>
    </row>
    <row r="729" spans="1:6" ht="25.5" customHeight="1" x14ac:dyDescent="0.25">
      <c r="A729" s="5" t="s">
        <v>717</v>
      </c>
      <c r="B729" s="6" t="s">
        <v>3224</v>
      </c>
      <c r="C729" s="6" t="s">
        <v>3225</v>
      </c>
      <c r="D729" s="7">
        <v>4452994.37</v>
      </c>
      <c r="E729" s="8" t="s">
        <v>6697</v>
      </c>
      <c r="F729" s="9">
        <v>43717.756053240744</v>
      </c>
    </row>
    <row r="730" spans="1:6" ht="25.5" customHeight="1" x14ac:dyDescent="0.25">
      <c r="A730" s="5" t="s">
        <v>718</v>
      </c>
      <c r="B730" s="6" t="s">
        <v>3226</v>
      </c>
      <c r="C730" s="6" t="s">
        <v>3227</v>
      </c>
      <c r="D730" s="7">
        <v>1289467.8</v>
      </c>
      <c r="E730" s="8" t="s">
        <v>6697</v>
      </c>
      <c r="F730" s="9">
        <v>43717.964884259258</v>
      </c>
    </row>
    <row r="731" spans="1:6" ht="25.5" customHeight="1" x14ac:dyDescent="0.25">
      <c r="A731" s="5" t="s">
        <v>719</v>
      </c>
      <c r="B731" s="6" t="s">
        <v>3228</v>
      </c>
      <c r="C731" s="6" t="s">
        <v>3229</v>
      </c>
      <c r="D731" s="7">
        <v>1025637.44</v>
      </c>
      <c r="E731" s="8" t="s">
        <v>6697</v>
      </c>
      <c r="F731" s="9">
        <v>43718.558368055557</v>
      </c>
    </row>
    <row r="732" spans="1:6" ht="25.5" customHeight="1" x14ac:dyDescent="0.25">
      <c r="A732" s="5" t="s">
        <v>720</v>
      </c>
      <c r="B732" s="6" t="s">
        <v>3230</v>
      </c>
      <c r="C732" s="6" t="s">
        <v>3231</v>
      </c>
      <c r="D732" s="7">
        <v>6980847.2199999997</v>
      </c>
      <c r="E732" s="8" t="s">
        <v>6697</v>
      </c>
      <c r="F732" s="9">
        <v>43719.520127314812</v>
      </c>
    </row>
    <row r="733" spans="1:6" ht="25.5" customHeight="1" x14ac:dyDescent="0.25">
      <c r="A733" s="5" t="s">
        <v>721</v>
      </c>
      <c r="B733" s="6" t="s">
        <v>3232</v>
      </c>
      <c r="C733" s="6" t="s">
        <v>3233</v>
      </c>
      <c r="D733" s="7">
        <v>2279929.7999999998</v>
      </c>
      <c r="E733" s="8" t="s">
        <v>6697</v>
      </c>
      <c r="F733" s="9">
        <v>43724.674699074072</v>
      </c>
    </row>
    <row r="734" spans="1:6" ht="25.5" customHeight="1" x14ac:dyDescent="0.25">
      <c r="A734" s="5" t="s">
        <v>722</v>
      </c>
      <c r="B734" s="6" t="s">
        <v>3234</v>
      </c>
      <c r="C734" s="6" t="s">
        <v>3235</v>
      </c>
      <c r="D734" s="7">
        <v>1911889.5</v>
      </c>
      <c r="E734" s="8" t="s">
        <v>6697</v>
      </c>
      <c r="F734" s="9">
        <v>43725.555092592593</v>
      </c>
    </row>
    <row r="735" spans="1:6" ht="25.5" customHeight="1" x14ac:dyDescent="0.25">
      <c r="A735" s="5" t="s">
        <v>723</v>
      </c>
      <c r="B735" s="6" t="s">
        <v>3236</v>
      </c>
      <c r="C735" s="6" t="s">
        <v>3237</v>
      </c>
      <c r="D735" s="7">
        <v>3599369.36</v>
      </c>
      <c r="E735" s="8" t="s">
        <v>6697</v>
      </c>
      <c r="F735" s="9">
        <v>43725.585555555554</v>
      </c>
    </row>
    <row r="736" spans="1:6" ht="25.5" customHeight="1" x14ac:dyDescent="0.25">
      <c r="A736" s="5" t="s">
        <v>724</v>
      </c>
      <c r="B736" s="6" t="s">
        <v>3238</v>
      </c>
      <c r="C736" s="6" t="s">
        <v>3239</v>
      </c>
      <c r="D736" s="7">
        <v>1986088.35</v>
      </c>
      <c r="E736" s="8" t="s">
        <v>6697</v>
      </c>
      <c r="F736" s="9">
        <v>43725.660057870373</v>
      </c>
    </row>
    <row r="737" spans="1:6" ht="25.5" customHeight="1" x14ac:dyDescent="0.25">
      <c r="A737" s="5" t="s">
        <v>725</v>
      </c>
      <c r="B737" s="6" t="s">
        <v>3240</v>
      </c>
      <c r="C737" s="6" t="s">
        <v>3019</v>
      </c>
      <c r="D737" s="7">
        <v>771567.3</v>
      </c>
      <c r="E737" s="8" t="s">
        <v>6697</v>
      </c>
      <c r="F737" s="9">
        <v>43726.65016203704</v>
      </c>
    </row>
    <row r="738" spans="1:6" ht="25.5" customHeight="1" x14ac:dyDescent="0.25">
      <c r="A738" s="5" t="s">
        <v>726</v>
      </c>
      <c r="B738" s="6" t="s">
        <v>3241</v>
      </c>
      <c r="C738" s="6" t="s">
        <v>3019</v>
      </c>
      <c r="D738" s="7">
        <v>1022901.9</v>
      </c>
      <c r="E738" s="8" t="s">
        <v>6697</v>
      </c>
      <c r="F738" s="9">
        <v>43726.65079861111</v>
      </c>
    </row>
    <row r="739" spans="1:6" ht="25.5" customHeight="1" x14ac:dyDescent="0.25">
      <c r="A739" s="5" t="s">
        <v>727</v>
      </c>
      <c r="B739" s="6" t="s">
        <v>3242</v>
      </c>
      <c r="C739" s="6" t="s">
        <v>3243</v>
      </c>
      <c r="D739" s="7">
        <v>2368746.6</v>
      </c>
      <c r="E739" s="8" t="s">
        <v>6697</v>
      </c>
      <c r="F739" s="9">
        <v>43726.694305555553</v>
      </c>
    </row>
    <row r="740" spans="1:6" ht="25.5" customHeight="1" x14ac:dyDescent="0.25">
      <c r="A740" s="5" t="s">
        <v>728</v>
      </c>
      <c r="B740" s="6" t="s">
        <v>3244</v>
      </c>
      <c r="C740" s="6" t="s">
        <v>3245</v>
      </c>
      <c r="D740" s="7">
        <v>1840000.4</v>
      </c>
      <c r="E740" s="8" t="s">
        <v>6697</v>
      </c>
      <c r="F740" s="9">
        <v>43726.696250000001</v>
      </c>
    </row>
    <row r="741" spans="1:6" ht="25.5" customHeight="1" x14ac:dyDescent="0.25">
      <c r="A741" s="5" t="s">
        <v>729</v>
      </c>
      <c r="B741" s="6" t="s">
        <v>3248</v>
      </c>
      <c r="C741" s="6" t="s">
        <v>3249</v>
      </c>
      <c r="D741" s="7">
        <v>2688531.27</v>
      </c>
      <c r="E741" s="8" t="s">
        <v>6697</v>
      </c>
      <c r="F741" s="9">
        <v>43726.984791666669</v>
      </c>
    </row>
    <row r="742" spans="1:6" ht="25.5" customHeight="1" x14ac:dyDescent="0.25">
      <c r="A742" s="5" t="s">
        <v>730</v>
      </c>
      <c r="B742" s="6" t="s">
        <v>3250</v>
      </c>
      <c r="C742" s="6" t="s">
        <v>3251</v>
      </c>
      <c r="D742" s="7">
        <v>4063903.41</v>
      </c>
      <c r="E742" s="8" t="s">
        <v>6697</v>
      </c>
      <c r="F742" s="9">
        <v>43727.279340277775</v>
      </c>
    </row>
    <row r="743" spans="1:6" ht="25.5" customHeight="1" x14ac:dyDescent="0.25">
      <c r="A743" s="5" t="s">
        <v>731</v>
      </c>
      <c r="B743" s="6" t="s">
        <v>3252</v>
      </c>
      <c r="C743" s="6" t="s">
        <v>3253</v>
      </c>
      <c r="D743" s="7">
        <v>518377.8</v>
      </c>
      <c r="E743" s="8" t="s">
        <v>6697</v>
      </c>
      <c r="F743" s="9">
        <v>43728.575092592589</v>
      </c>
    </row>
    <row r="744" spans="1:6" ht="25.5" customHeight="1" x14ac:dyDescent="0.25">
      <c r="A744" s="5" t="s">
        <v>732</v>
      </c>
      <c r="B744" s="6" t="s">
        <v>3256</v>
      </c>
      <c r="C744" s="6" t="s">
        <v>3257</v>
      </c>
      <c r="D744" s="7">
        <v>2154754.98</v>
      </c>
      <c r="E744" s="8" t="s">
        <v>6697</v>
      </c>
      <c r="F744" s="9">
        <v>43732.588634259257</v>
      </c>
    </row>
    <row r="745" spans="1:6" ht="25.5" customHeight="1" x14ac:dyDescent="0.25">
      <c r="A745" s="5" t="s">
        <v>733</v>
      </c>
      <c r="B745" s="6" t="s">
        <v>3258</v>
      </c>
      <c r="C745" s="6" t="s">
        <v>3259</v>
      </c>
      <c r="D745" s="7">
        <v>3738841.8</v>
      </c>
      <c r="E745" s="8" t="s">
        <v>6697</v>
      </c>
      <c r="F745" s="9">
        <v>43732.616666666669</v>
      </c>
    </row>
    <row r="746" spans="1:6" ht="25.5" customHeight="1" x14ac:dyDescent="0.25">
      <c r="A746" s="5" t="s">
        <v>734</v>
      </c>
      <c r="B746" s="6" t="s">
        <v>3260</v>
      </c>
      <c r="C746" s="6" t="s">
        <v>3261</v>
      </c>
      <c r="D746" s="7">
        <v>6113712.4000000004</v>
      </c>
      <c r="E746" s="8" t="s">
        <v>6697</v>
      </c>
      <c r="F746" s="9">
        <v>43732.860532407409</v>
      </c>
    </row>
    <row r="747" spans="1:6" ht="25.5" customHeight="1" x14ac:dyDescent="0.25">
      <c r="A747" s="5" t="s">
        <v>735</v>
      </c>
      <c r="B747" s="6" t="s">
        <v>3262</v>
      </c>
      <c r="C747" s="6" t="s">
        <v>3263</v>
      </c>
      <c r="D747" s="7">
        <v>2248042.7999999998</v>
      </c>
      <c r="E747" s="8" t="s">
        <v>6697</v>
      </c>
      <c r="F747" s="9">
        <v>43733.653564814813</v>
      </c>
    </row>
    <row r="748" spans="1:6" ht="25.5" customHeight="1" x14ac:dyDescent="0.25">
      <c r="A748" s="5" t="s">
        <v>736</v>
      </c>
      <c r="B748" s="6" t="s">
        <v>3264</v>
      </c>
      <c r="C748" s="6" t="s">
        <v>3265</v>
      </c>
      <c r="D748" s="7">
        <v>4028401.95</v>
      </c>
      <c r="E748" s="8" t="s">
        <v>6697</v>
      </c>
      <c r="F748" s="9">
        <v>43733.719849537039</v>
      </c>
    </row>
    <row r="749" spans="1:6" ht="25.5" customHeight="1" x14ac:dyDescent="0.25">
      <c r="A749" s="5" t="s">
        <v>737</v>
      </c>
      <c r="B749" s="6" t="s">
        <v>3266</v>
      </c>
      <c r="C749" s="6" t="s">
        <v>3267</v>
      </c>
      <c r="D749" s="7">
        <v>1237639.83</v>
      </c>
      <c r="E749" s="8" t="s">
        <v>6697</v>
      </c>
      <c r="F749" s="9">
        <v>43734.350590277776</v>
      </c>
    </row>
    <row r="750" spans="1:6" ht="25.5" customHeight="1" x14ac:dyDescent="0.25">
      <c r="A750" s="5" t="s">
        <v>738</v>
      </c>
      <c r="B750" s="6" t="s">
        <v>3268</v>
      </c>
      <c r="C750" s="6" t="s">
        <v>3269</v>
      </c>
      <c r="D750" s="7">
        <v>4901291.7</v>
      </c>
      <c r="E750" s="8" t="s">
        <v>6697</v>
      </c>
      <c r="F750" s="9">
        <v>43734.443032407406</v>
      </c>
    </row>
    <row r="751" spans="1:6" ht="25.5" customHeight="1" x14ac:dyDescent="0.25">
      <c r="A751" s="5" t="s">
        <v>739</v>
      </c>
      <c r="B751" s="6" t="s">
        <v>3270</v>
      </c>
      <c r="C751" s="6" t="s">
        <v>3271</v>
      </c>
      <c r="D751" s="7">
        <v>1101854.56</v>
      </c>
      <c r="E751" s="8" t="s">
        <v>6697</v>
      </c>
      <c r="F751" s="9">
        <v>43734.508240740739</v>
      </c>
    </row>
    <row r="752" spans="1:6" ht="25.5" customHeight="1" x14ac:dyDescent="0.25">
      <c r="A752" s="5" t="s">
        <v>740</v>
      </c>
      <c r="B752" s="6" t="s">
        <v>3272</v>
      </c>
      <c r="C752" s="6" t="s">
        <v>3273</v>
      </c>
      <c r="D752" s="7">
        <v>4300883.3</v>
      </c>
      <c r="E752" s="8" t="s">
        <v>6697</v>
      </c>
      <c r="F752" s="9">
        <v>43735.331030092595</v>
      </c>
    </row>
    <row r="753" spans="1:6" ht="25.5" customHeight="1" x14ac:dyDescent="0.25">
      <c r="A753" s="5" t="s">
        <v>741</v>
      </c>
      <c r="B753" s="6" t="s">
        <v>3274</v>
      </c>
      <c r="C753" s="6" t="s">
        <v>3275</v>
      </c>
      <c r="D753" s="7">
        <v>2940992.7</v>
      </c>
      <c r="E753" s="8" t="s">
        <v>6697</v>
      </c>
      <c r="F753" s="9">
        <v>43735.666747685187</v>
      </c>
    </row>
    <row r="754" spans="1:6" ht="25.5" customHeight="1" x14ac:dyDescent="0.25">
      <c r="A754" s="5" t="s">
        <v>742</v>
      </c>
      <c r="B754" s="6" t="s">
        <v>3276</v>
      </c>
      <c r="C754" s="6" t="s">
        <v>3277</v>
      </c>
      <c r="D754" s="7">
        <v>1698524.22</v>
      </c>
      <c r="E754" s="8" t="s">
        <v>6697</v>
      </c>
      <c r="F754" s="9">
        <v>43738.38653935185</v>
      </c>
    </row>
    <row r="755" spans="1:6" ht="25.5" customHeight="1" x14ac:dyDescent="0.25">
      <c r="A755" s="5" t="s">
        <v>743</v>
      </c>
      <c r="B755" s="6" t="s">
        <v>3278</v>
      </c>
      <c r="C755" s="6" t="s">
        <v>3279</v>
      </c>
      <c r="D755" s="7">
        <v>6188750.4000000004</v>
      </c>
      <c r="E755" s="8" t="s">
        <v>6697</v>
      </c>
      <c r="F755" s="9">
        <v>43738.524305555555</v>
      </c>
    </row>
    <row r="756" spans="1:6" ht="25.5" customHeight="1" x14ac:dyDescent="0.25">
      <c r="A756" s="5" t="s">
        <v>744</v>
      </c>
      <c r="B756" s="6" t="s">
        <v>3280</v>
      </c>
      <c r="C756" s="6" t="s">
        <v>3281</v>
      </c>
      <c r="D756" s="7">
        <v>2948784.15</v>
      </c>
      <c r="E756" s="8" t="s">
        <v>6697</v>
      </c>
      <c r="F756" s="9">
        <v>43738.593576388892</v>
      </c>
    </row>
    <row r="757" spans="1:6" ht="25.5" customHeight="1" x14ac:dyDescent="0.25">
      <c r="A757" s="5" t="s">
        <v>745</v>
      </c>
      <c r="B757" s="6" t="s">
        <v>3282</v>
      </c>
      <c r="C757" s="6" t="s">
        <v>3283</v>
      </c>
      <c r="D757" s="7">
        <v>2841633.76</v>
      </c>
      <c r="E757" s="8" t="s">
        <v>6697</v>
      </c>
      <c r="F757" s="9">
        <v>43739.510601851849</v>
      </c>
    </row>
    <row r="758" spans="1:6" ht="25.5" customHeight="1" x14ac:dyDescent="0.25">
      <c r="A758" s="5" t="s">
        <v>746</v>
      </c>
      <c r="B758" s="6" t="s">
        <v>3284</v>
      </c>
      <c r="C758" s="6" t="s">
        <v>3285</v>
      </c>
      <c r="D758" s="7">
        <v>2229262.4</v>
      </c>
      <c r="E758" s="8" t="s">
        <v>6697</v>
      </c>
      <c r="F758" s="9">
        <v>43740.384444444448</v>
      </c>
    </row>
    <row r="759" spans="1:6" ht="25.5" customHeight="1" x14ac:dyDescent="0.25">
      <c r="A759" s="5" t="s">
        <v>747</v>
      </c>
      <c r="B759" s="6" t="s">
        <v>3286</v>
      </c>
      <c r="C759" s="6" t="s">
        <v>3287</v>
      </c>
      <c r="D759" s="7">
        <v>3493095.16</v>
      </c>
      <c r="E759" s="8" t="s">
        <v>6697</v>
      </c>
      <c r="F759" s="9">
        <v>43740.451307870368</v>
      </c>
    </row>
    <row r="760" spans="1:6" ht="25.5" customHeight="1" x14ac:dyDescent="0.25">
      <c r="A760" s="5" t="s">
        <v>748</v>
      </c>
      <c r="B760" s="6" t="s">
        <v>3288</v>
      </c>
      <c r="C760" s="6" t="s">
        <v>3289</v>
      </c>
      <c r="D760" s="7">
        <v>5730027.2000000002</v>
      </c>
      <c r="E760" s="8" t="s">
        <v>6697</v>
      </c>
      <c r="F760" s="9">
        <v>43740.545856481483</v>
      </c>
    </row>
    <row r="761" spans="1:6" ht="25.5" customHeight="1" x14ac:dyDescent="0.25">
      <c r="A761" s="5" t="s">
        <v>749</v>
      </c>
      <c r="B761" s="6" t="s">
        <v>3294</v>
      </c>
      <c r="C761" s="6" t="s">
        <v>3295</v>
      </c>
      <c r="D761" s="7">
        <v>1742852.1</v>
      </c>
      <c r="E761" s="8" t="s">
        <v>6697</v>
      </c>
      <c r="F761" s="9">
        <v>43741.690370370372</v>
      </c>
    </row>
    <row r="762" spans="1:6" ht="25.5" customHeight="1" x14ac:dyDescent="0.25">
      <c r="A762" s="5" t="s">
        <v>750</v>
      </c>
      <c r="B762" s="6" t="s">
        <v>3296</v>
      </c>
      <c r="C762" s="6" t="s">
        <v>3297</v>
      </c>
      <c r="D762" s="7">
        <v>2517939</v>
      </c>
      <c r="E762" s="8" t="s">
        <v>6697</v>
      </c>
      <c r="F762" s="9">
        <v>43742.015648148146</v>
      </c>
    </row>
    <row r="763" spans="1:6" ht="25.5" customHeight="1" x14ac:dyDescent="0.25">
      <c r="A763" s="5" t="s">
        <v>751</v>
      </c>
      <c r="B763" s="6" t="s">
        <v>3298</v>
      </c>
      <c r="C763" s="6" t="s">
        <v>3299</v>
      </c>
      <c r="D763" s="7">
        <v>1273913.26</v>
      </c>
      <c r="E763" s="8" t="s">
        <v>6697</v>
      </c>
      <c r="F763" s="9">
        <v>43742.486284722225</v>
      </c>
    </row>
    <row r="764" spans="1:6" ht="25.5" customHeight="1" x14ac:dyDescent="0.25">
      <c r="A764" s="5" t="s">
        <v>752</v>
      </c>
      <c r="B764" s="6" t="s">
        <v>3300</v>
      </c>
      <c r="C764" s="6" t="s">
        <v>3301</v>
      </c>
      <c r="D764" s="7">
        <v>3205529.7</v>
      </c>
      <c r="E764" s="8" t="s">
        <v>6697</v>
      </c>
      <c r="F764" s="9">
        <v>43742.560914351852</v>
      </c>
    </row>
    <row r="765" spans="1:6" ht="25.5" customHeight="1" x14ac:dyDescent="0.25">
      <c r="A765" s="5" t="s">
        <v>753</v>
      </c>
      <c r="B765" s="6" t="s">
        <v>3302</v>
      </c>
      <c r="C765" s="6" t="s">
        <v>3303</v>
      </c>
      <c r="D765" s="7">
        <v>4798078.4000000004</v>
      </c>
      <c r="E765" s="8" t="s">
        <v>6697</v>
      </c>
      <c r="F765" s="9">
        <v>43745.583807870367</v>
      </c>
    </row>
    <row r="766" spans="1:6" ht="25.5" customHeight="1" x14ac:dyDescent="0.25">
      <c r="A766" s="5" t="s">
        <v>754</v>
      </c>
      <c r="B766" s="6" t="s">
        <v>3290</v>
      </c>
      <c r="C766" s="6" t="s">
        <v>3291</v>
      </c>
      <c r="D766" s="7">
        <v>3308352.9</v>
      </c>
      <c r="E766" s="8" t="s">
        <v>6697</v>
      </c>
      <c r="F766" s="9">
        <v>43745.592650462961</v>
      </c>
    </row>
    <row r="767" spans="1:6" ht="25.5" customHeight="1" x14ac:dyDescent="0.25">
      <c r="A767" s="5" t="s">
        <v>755</v>
      </c>
      <c r="B767" s="6" t="s">
        <v>3304</v>
      </c>
      <c r="C767" s="6" t="s">
        <v>3305</v>
      </c>
      <c r="D767" s="7">
        <v>2310704.4</v>
      </c>
      <c r="E767" s="8" t="s">
        <v>6697</v>
      </c>
      <c r="F767" s="9">
        <v>43745.937418981484</v>
      </c>
    </row>
    <row r="768" spans="1:6" ht="25.5" customHeight="1" x14ac:dyDescent="0.25">
      <c r="A768" s="5" t="s">
        <v>756</v>
      </c>
      <c r="B768" s="6" t="s">
        <v>3306</v>
      </c>
      <c r="C768" s="6" t="s">
        <v>3307</v>
      </c>
      <c r="D768" s="7">
        <v>1571514</v>
      </c>
      <c r="E768" s="8" t="s">
        <v>6697</v>
      </c>
      <c r="F768" s="9">
        <v>43746.857974537037</v>
      </c>
    </row>
    <row r="769" spans="1:6" ht="25.5" customHeight="1" x14ac:dyDescent="0.25">
      <c r="A769" s="5" t="s">
        <v>757</v>
      </c>
      <c r="B769" s="6" t="s">
        <v>3308</v>
      </c>
      <c r="C769" s="6" t="s">
        <v>3309</v>
      </c>
      <c r="D769" s="7">
        <v>534483.24</v>
      </c>
      <c r="E769" s="8" t="s">
        <v>6697</v>
      </c>
      <c r="F769" s="9">
        <v>43748.460497685184</v>
      </c>
    </row>
    <row r="770" spans="1:6" ht="25.5" customHeight="1" x14ac:dyDescent="0.25">
      <c r="A770" s="5" t="s">
        <v>758</v>
      </c>
      <c r="B770" s="6" t="s">
        <v>3310</v>
      </c>
      <c r="C770" s="6" t="s">
        <v>3311</v>
      </c>
      <c r="D770" s="7">
        <v>2205628.2000000002</v>
      </c>
      <c r="E770" s="8" t="s">
        <v>6697</v>
      </c>
      <c r="F770" s="9">
        <v>43748.548344907409</v>
      </c>
    </row>
    <row r="771" spans="1:6" ht="25.5" customHeight="1" x14ac:dyDescent="0.25">
      <c r="A771" s="5" t="s">
        <v>759</v>
      </c>
      <c r="B771" s="6" t="s">
        <v>3312</v>
      </c>
      <c r="C771" s="6" t="s">
        <v>3313</v>
      </c>
      <c r="D771" s="7">
        <v>870259.8</v>
      </c>
      <c r="E771" s="8" t="s">
        <v>6697</v>
      </c>
      <c r="F771" s="9">
        <v>43748.733472222222</v>
      </c>
    </row>
    <row r="772" spans="1:6" ht="25.5" customHeight="1" x14ac:dyDescent="0.25">
      <c r="A772" s="5" t="s">
        <v>760</v>
      </c>
      <c r="B772" s="6" t="s">
        <v>3314</v>
      </c>
      <c r="C772" s="6" t="s">
        <v>3315</v>
      </c>
      <c r="D772" s="7">
        <v>608484.9</v>
      </c>
      <c r="E772" s="8" t="s">
        <v>6697</v>
      </c>
      <c r="F772" s="9">
        <v>43748.743298611109</v>
      </c>
    </row>
    <row r="773" spans="1:6" ht="25.5" customHeight="1" x14ac:dyDescent="0.25">
      <c r="A773" s="5" t="s">
        <v>761</v>
      </c>
      <c r="B773" s="6" t="s">
        <v>3316</v>
      </c>
      <c r="C773" s="6" t="s">
        <v>3317</v>
      </c>
      <c r="D773" s="7">
        <v>1822751.42</v>
      </c>
      <c r="E773" s="8" t="s">
        <v>6697</v>
      </c>
      <c r="F773" s="9">
        <v>43748.778900462959</v>
      </c>
    </row>
    <row r="774" spans="1:6" ht="25.5" customHeight="1" x14ac:dyDescent="0.25">
      <c r="A774" s="5" t="s">
        <v>762</v>
      </c>
      <c r="B774" s="6" t="s">
        <v>3318</v>
      </c>
      <c r="C774" s="6" t="s">
        <v>3319</v>
      </c>
      <c r="D774" s="7">
        <v>1816628.79</v>
      </c>
      <c r="E774" s="8" t="s">
        <v>6697</v>
      </c>
      <c r="F774" s="9">
        <v>43748.839942129627</v>
      </c>
    </row>
    <row r="775" spans="1:6" ht="25.5" customHeight="1" x14ac:dyDescent="0.25">
      <c r="A775" s="5" t="s">
        <v>763</v>
      </c>
      <c r="B775" s="6" t="s">
        <v>3320</v>
      </c>
      <c r="C775" s="6" t="s">
        <v>3321</v>
      </c>
      <c r="D775" s="7">
        <v>1604334</v>
      </c>
      <c r="E775" s="8" t="s">
        <v>6697</v>
      </c>
      <c r="F775" s="9">
        <v>43748.985682870371</v>
      </c>
    </row>
    <row r="776" spans="1:6" ht="25.5" customHeight="1" x14ac:dyDescent="0.25">
      <c r="A776" s="5" t="s">
        <v>764</v>
      </c>
      <c r="B776" s="6" t="s">
        <v>3322</v>
      </c>
      <c r="C776" s="6" t="s">
        <v>3323</v>
      </c>
      <c r="D776" s="7">
        <v>2100518.31</v>
      </c>
      <c r="E776" s="8" t="s">
        <v>6697</v>
      </c>
      <c r="F776" s="9">
        <v>43751.876134259262</v>
      </c>
    </row>
    <row r="777" spans="1:6" ht="25.5" customHeight="1" x14ac:dyDescent="0.25">
      <c r="A777" s="5" t="s">
        <v>765</v>
      </c>
      <c r="B777" s="6" t="s">
        <v>3061</v>
      </c>
      <c r="C777" s="6" t="s">
        <v>3062</v>
      </c>
      <c r="D777" s="7">
        <v>2038922.8</v>
      </c>
      <c r="E777" s="8" t="s">
        <v>6697</v>
      </c>
      <c r="F777" s="9">
        <v>43752.519490740742</v>
      </c>
    </row>
    <row r="778" spans="1:6" ht="25.5" customHeight="1" x14ac:dyDescent="0.25">
      <c r="A778" s="5" t="s">
        <v>766</v>
      </c>
      <c r="B778" s="6" t="s">
        <v>3324</v>
      </c>
      <c r="C778" s="6" t="s">
        <v>3325</v>
      </c>
      <c r="D778" s="7">
        <v>1996019.25</v>
      </c>
      <c r="E778" s="8" t="s">
        <v>6697</v>
      </c>
      <c r="F778" s="9">
        <v>43752.522685185184</v>
      </c>
    </row>
    <row r="779" spans="1:6" ht="25.5" customHeight="1" x14ac:dyDescent="0.25">
      <c r="A779" s="5" t="s">
        <v>767</v>
      </c>
      <c r="B779" s="6" t="s">
        <v>3326</v>
      </c>
      <c r="C779" s="6" t="s">
        <v>3327</v>
      </c>
      <c r="D779" s="7">
        <v>2462118.6</v>
      </c>
      <c r="E779" s="8" t="s">
        <v>6697</v>
      </c>
      <c r="F779" s="9">
        <v>43753.436238425929</v>
      </c>
    </row>
    <row r="780" spans="1:6" ht="25.5" customHeight="1" x14ac:dyDescent="0.25">
      <c r="A780" s="5" t="s">
        <v>768</v>
      </c>
      <c r="B780" s="6" t="s">
        <v>3328</v>
      </c>
      <c r="C780" s="6" t="s">
        <v>2954</v>
      </c>
      <c r="D780" s="7">
        <v>6869455.7999999998</v>
      </c>
      <c r="E780" s="8" t="s">
        <v>6697</v>
      </c>
      <c r="F780" s="9">
        <v>43753.585196759261</v>
      </c>
    </row>
    <row r="781" spans="1:6" ht="25.5" customHeight="1" x14ac:dyDescent="0.25">
      <c r="A781" s="5" t="s">
        <v>769</v>
      </c>
      <c r="B781" s="6" t="s">
        <v>3329</v>
      </c>
      <c r="C781" s="6" t="s">
        <v>1958</v>
      </c>
      <c r="D781" s="7">
        <v>2219738.1800000002</v>
      </c>
      <c r="E781" s="8" t="s">
        <v>6697</v>
      </c>
      <c r="F781" s="9">
        <v>43753.976203703707</v>
      </c>
    </row>
    <row r="782" spans="1:6" ht="25.5" customHeight="1" x14ac:dyDescent="0.25">
      <c r="A782" s="5" t="s">
        <v>770</v>
      </c>
      <c r="B782" s="6" t="s">
        <v>3330</v>
      </c>
      <c r="C782" s="6" t="s">
        <v>3331</v>
      </c>
      <c r="D782" s="7">
        <v>878163.46</v>
      </c>
      <c r="E782" s="8" t="s">
        <v>6697</v>
      </c>
      <c r="F782" s="9">
        <v>43754.539351851854</v>
      </c>
    </row>
    <row r="783" spans="1:6" ht="25.5" customHeight="1" x14ac:dyDescent="0.25">
      <c r="A783" s="5" t="s">
        <v>771</v>
      </c>
      <c r="B783" s="6" t="s">
        <v>3332</v>
      </c>
      <c r="C783" s="6" t="s">
        <v>3333</v>
      </c>
      <c r="D783" s="7">
        <v>1413013.87</v>
      </c>
      <c r="E783" s="8" t="s">
        <v>6697</v>
      </c>
      <c r="F783" s="9">
        <v>43755.523576388892</v>
      </c>
    </row>
    <row r="784" spans="1:6" ht="25.5" customHeight="1" x14ac:dyDescent="0.25">
      <c r="A784" s="5" t="s">
        <v>772</v>
      </c>
      <c r="B784" s="6" t="s">
        <v>3334</v>
      </c>
      <c r="C784" s="6" t="s">
        <v>3335</v>
      </c>
      <c r="D784" s="7">
        <v>2433353.8199999998</v>
      </c>
      <c r="E784" s="8" t="s">
        <v>6697</v>
      </c>
      <c r="F784" s="9">
        <v>43755.612025462964</v>
      </c>
    </row>
    <row r="785" spans="1:6" ht="25.5" customHeight="1" x14ac:dyDescent="0.25">
      <c r="A785" s="5" t="s">
        <v>773</v>
      </c>
      <c r="B785" s="6" t="s">
        <v>3336</v>
      </c>
      <c r="C785" s="6" t="s">
        <v>3337</v>
      </c>
      <c r="D785" s="7">
        <v>1061488.2</v>
      </c>
      <c r="E785" s="8" t="s">
        <v>6697</v>
      </c>
      <c r="F785" s="9">
        <v>43758.866284722222</v>
      </c>
    </row>
    <row r="786" spans="1:6" ht="25.5" customHeight="1" x14ac:dyDescent="0.25">
      <c r="A786" s="5" t="s">
        <v>774</v>
      </c>
      <c r="B786" s="6" t="s">
        <v>3338</v>
      </c>
      <c r="C786" s="6" t="s">
        <v>3339</v>
      </c>
      <c r="D786" s="7">
        <v>3962657.06</v>
      </c>
      <c r="E786" s="8" t="s">
        <v>6697</v>
      </c>
      <c r="F786" s="9">
        <v>43759.672465277778</v>
      </c>
    </row>
    <row r="787" spans="1:6" ht="25.5" customHeight="1" x14ac:dyDescent="0.25">
      <c r="A787" s="5" t="s">
        <v>775</v>
      </c>
      <c r="B787" s="6" t="s">
        <v>3340</v>
      </c>
      <c r="C787" s="6" t="s">
        <v>3341</v>
      </c>
      <c r="D787" s="7">
        <v>2390051.31</v>
      </c>
      <c r="E787" s="8" t="s">
        <v>6697</v>
      </c>
      <c r="F787" s="9">
        <v>43759.788611111115</v>
      </c>
    </row>
    <row r="788" spans="1:6" ht="25.5" customHeight="1" x14ac:dyDescent="0.25">
      <c r="A788" s="5" t="s">
        <v>776</v>
      </c>
      <c r="B788" s="6" t="s">
        <v>3344</v>
      </c>
      <c r="C788" s="6" t="s">
        <v>3345</v>
      </c>
      <c r="D788" s="7">
        <v>4082634.77</v>
      </c>
      <c r="E788" s="8" t="s">
        <v>6697</v>
      </c>
      <c r="F788" s="9">
        <v>43759.809212962966</v>
      </c>
    </row>
    <row r="789" spans="1:6" ht="25.5" customHeight="1" x14ac:dyDescent="0.25">
      <c r="A789" s="5" t="s">
        <v>777</v>
      </c>
      <c r="B789" s="6" t="s">
        <v>3346</v>
      </c>
      <c r="C789" s="6" t="s">
        <v>3347</v>
      </c>
      <c r="D789" s="7">
        <v>5540050.79</v>
      </c>
      <c r="E789" s="8" t="s">
        <v>6697</v>
      </c>
      <c r="F789" s="9">
        <v>43759.828506944446</v>
      </c>
    </row>
    <row r="790" spans="1:6" ht="25.5" customHeight="1" x14ac:dyDescent="0.25">
      <c r="A790" s="5" t="s">
        <v>778</v>
      </c>
      <c r="B790" s="6" t="s">
        <v>3350</v>
      </c>
      <c r="C790" s="6" t="s">
        <v>3351</v>
      </c>
      <c r="D790" s="7">
        <v>1686633.23</v>
      </c>
      <c r="E790" s="8" t="s">
        <v>6697</v>
      </c>
      <c r="F790" s="9">
        <v>43761.603865740741</v>
      </c>
    </row>
    <row r="791" spans="1:6" ht="25.5" customHeight="1" x14ac:dyDescent="0.25">
      <c r="A791" s="5" t="s">
        <v>779</v>
      </c>
      <c r="B791" s="6" t="s">
        <v>3246</v>
      </c>
      <c r="C791" s="6" t="s">
        <v>3247</v>
      </c>
      <c r="D791" s="7">
        <v>1273240.2</v>
      </c>
      <c r="E791" s="8" t="s">
        <v>6697</v>
      </c>
      <c r="F791" s="9">
        <v>43766.778240740743</v>
      </c>
    </row>
    <row r="792" spans="1:6" ht="25.5" customHeight="1" x14ac:dyDescent="0.25">
      <c r="A792" s="5" t="s">
        <v>780</v>
      </c>
      <c r="B792" s="6" t="s">
        <v>3182</v>
      </c>
      <c r="C792" s="6" t="s">
        <v>3183</v>
      </c>
      <c r="D792" s="7">
        <v>3652675.2</v>
      </c>
      <c r="E792" s="8" t="s">
        <v>6697</v>
      </c>
      <c r="F792" s="9">
        <v>43767.59814814815</v>
      </c>
    </row>
    <row r="793" spans="1:6" ht="25.5" customHeight="1" x14ac:dyDescent="0.25">
      <c r="A793" s="5" t="s">
        <v>781</v>
      </c>
      <c r="B793" s="6" t="s">
        <v>3352</v>
      </c>
      <c r="C793" s="6" t="s">
        <v>3353</v>
      </c>
      <c r="D793" s="7">
        <v>1716394.95</v>
      </c>
      <c r="E793" s="8" t="s">
        <v>6697</v>
      </c>
      <c r="F793" s="9">
        <v>43767.757303240738</v>
      </c>
    </row>
    <row r="794" spans="1:6" ht="25.5" customHeight="1" x14ac:dyDescent="0.25">
      <c r="A794" s="5" t="s">
        <v>782</v>
      </c>
      <c r="B794" s="6" t="s">
        <v>3354</v>
      </c>
      <c r="C794" s="6" t="s">
        <v>3355</v>
      </c>
      <c r="D794" s="7">
        <v>1409896.4</v>
      </c>
      <c r="E794" s="8" t="s">
        <v>6697</v>
      </c>
      <c r="F794" s="9">
        <v>43767.800520833334</v>
      </c>
    </row>
    <row r="795" spans="1:6" ht="25.5" customHeight="1" x14ac:dyDescent="0.25">
      <c r="A795" s="5" t="s">
        <v>783</v>
      </c>
      <c r="B795" s="6" t="s">
        <v>3356</v>
      </c>
      <c r="C795" s="6" t="s">
        <v>3357</v>
      </c>
      <c r="D795" s="7">
        <v>1600389.6</v>
      </c>
      <c r="E795" s="8" t="s">
        <v>6697</v>
      </c>
      <c r="F795" s="9">
        <v>43767.803784722222</v>
      </c>
    </row>
    <row r="796" spans="1:6" ht="25.5" customHeight="1" x14ac:dyDescent="0.25">
      <c r="A796" s="5" t="s">
        <v>784</v>
      </c>
      <c r="B796" s="6" t="s">
        <v>3358</v>
      </c>
      <c r="C796" s="6" t="s">
        <v>3359</v>
      </c>
      <c r="D796" s="7">
        <v>5127106.59</v>
      </c>
      <c r="E796" s="8" t="s">
        <v>6697</v>
      </c>
      <c r="F796" s="9">
        <v>43768.94699074074</v>
      </c>
    </row>
    <row r="797" spans="1:6" ht="25.5" customHeight="1" x14ac:dyDescent="0.25">
      <c r="A797" s="5" t="s">
        <v>785</v>
      </c>
      <c r="B797" s="6" t="s">
        <v>3362</v>
      </c>
      <c r="C797" s="6" t="s">
        <v>3363</v>
      </c>
      <c r="D797" s="7">
        <v>3582078.8</v>
      </c>
      <c r="E797" s="8" t="s">
        <v>6697</v>
      </c>
      <c r="F797" s="9">
        <v>43769.477824074071</v>
      </c>
    </row>
    <row r="798" spans="1:6" ht="25.5" customHeight="1" x14ac:dyDescent="0.25">
      <c r="A798" s="5" t="s">
        <v>786</v>
      </c>
      <c r="B798" s="6" t="s">
        <v>3084</v>
      </c>
      <c r="C798" s="6" t="s">
        <v>3085</v>
      </c>
      <c r="D798" s="7">
        <v>1936880.4</v>
      </c>
      <c r="E798" s="8" t="s">
        <v>6697</v>
      </c>
      <c r="F798" s="9">
        <v>43769.479305555556</v>
      </c>
    </row>
    <row r="799" spans="1:6" ht="25.5" customHeight="1" x14ac:dyDescent="0.25">
      <c r="A799" s="5" t="s">
        <v>787</v>
      </c>
      <c r="B799" s="6" t="s">
        <v>3364</v>
      </c>
      <c r="C799" s="6" t="s">
        <v>3365</v>
      </c>
      <c r="D799" s="7">
        <v>3524542.31</v>
      </c>
      <c r="E799" s="8" t="s">
        <v>6697</v>
      </c>
      <c r="F799" s="9">
        <v>43769.646562499998</v>
      </c>
    </row>
    <row r="800" spans="1:6" ht="25.5" customHeight="1" x14ac:dyDescent="0.25">
      <c r="A800" s="5" t="s">
        <v>788</v>
      </c>
      <c r="B800" s="6" t="s">
        <v>3366</v>
      </c>
      <c r="C800" s="6" t="s">
        <v>3367</v>
      </c>
      <c r="D800" s="7">
        <v>35999679.670000002</v>
      </c>
      <c r="E800" s="8" t="s">
        <v>6697</v>
      </c>
      <c r="F800" s="9">
        <v>43769.658865740741</v>
      </c>
    </row>
    <row r="801" spans="1:6" ht="25.5" customHeight="1" x14ac:dyDescent="0.25">
      <c r="A801" s="5" t="s">
        <v>789</v>
      </c>
      <c r="B801" s="6" t="s">
        <v>3368</v>
      </c>
      <c r="C801" s="6" t="s">
        <v>3365</v>
      </c>
      <c r="D801" s="7">
        <v>5185130.4000000004</v>
      </c>
      <c r="E801" s="8" t="s">
        <v>6697</v>
      </c>
      <c r="F801" s="9">
        <v>43770.055104166669</v>
      </c>
    </row>
    <row r="802" spans="1:6" ht="25.5" customHeight="1" x14ac:dyDescent="0.25">
      <c r="A802" s="5" t="s">
        <v>790</v>
      </c>
      <c r="B802" s="6" t="s">
        <v>3369</v>
      </c>
      <c r="C802" s="6" t="s">
        <v>3370</v>
      </c>
      <c r="D802" s="7">
        <v>554665.5</v>
      </c>
      <c r="E802" s="8" t="s">
        <v>6697</v>
      </c>
      <c r="F802" s="9">
        <v>43770.44939814815</v>
      </c>
    </row>
    <row r="803" spans="1:6" ht="25.5" customHeight="1" x14ac:dyDescent="0.25">
      <c r="A803" s="5" t="s">
        <v>791</v>
      </c>
      <c r="B803" s="6" t="s">
        <v>3371</v>
      </c>
      <c r="C803" s="6" t="s">
        <v>1931</v>
      </c>
      <c r="D803" s="7">
        <v>813977.05</v>
      </c>
      <c r="E803" s="8" t="s">
        <v>6697</v>
      </c>
      <c r="F803" s="9">
        <v>43770.510810185187</v>
      </c>
    </row>
    <row r="804" spans="1:6" ht="25.5" customHeight="1" x14ac:dyDescent="0.25">
      <c r="A804" s="5" t="s">
        <v>792</v>
      </c>
      <c r="B804" s="6" t="s">
        <v>3373</v>
      </c>
      <c r="C804" s="6" t="s">
        <v>3374</v>
      </c>
      <c r="D804" s="7">
        <v>5994541.2000000002</v>
      </c>
      <c r="E804" s="8" t="s">
        <v>6697</v>
      </c>
      <c r="F804" s="9">
        <v>43770.709745370368</v>
      </c>
    </row>
    <row r="805" spans="1:6" ht="25.5" customHeight="1" x14ac:dyDescent="0.25">
      <c r="A805" s="5" t="s">
        <v>793</v>
      </c>
      <c r="B805" s="6" t="s">
        <v>3005</v>
      </c>
      <c r="C805" s="6" t="s">
        <v>3006</v>
      </c>
      <c r="D805" s="7">
        <v>510000</v>
      </c>
      <c r="E805" s="8" t="s">
        <v>6697</v>
      </c>
      <c r="F805" s="9">
        <v>43773.422268518516</v>
      </c>
    </row>
    <row r="806" spans="1:6" ht="25.5" customHeight="1" x14ac:dyDescent="0.25">
      <c r="A806" s="5" t="s">
        <v>794</v>
      </c>
      <c r="B806" s="6" t="s">
        <v>3377</v>
      </c>
      <c r="C806" s="6" t="s">
        <v>3378</v>
      </c>
      <c r="D806" s="7">
        <v>1920758.04</v>
      </c>
      <c r="E806" s="8" t="s">
        <v>6697</v>
      </c>
      <c r="F806" s="9">
        <v>43774.410543981481</v>
      </c>
    </row>
    <row r="807" spans="1:6" ht="25.5" customHeight="1" x14ac:dyDescent="0.25">
      <c r="A807" s="5" t="s">
        <v>795</v>
      </c>
      <c r="B807" s="6" t="s">
        <v>3379</v>
      </c>
      <c r="C807" s="6" t="s">
        <v>3380</v>
      </c>
      <c r="D807" s="7">
        <v>2517547.36</v>
      </c>
      <c r="E807" s="8" t="s">
        <v>6697</v>
      </c>
      <c r="F807" s="9">
        <v>43774.677754629629</v>
      </c>
    </row>
    <row r="808" spans="1:6" ht="25.5" customHeight="1" x14ac:dyDescent="0.25">
      <c r="A808" s="5" t="s">
        <v>796</v>
      </c>
      <c r="B808" s="6" t="s">
        <v>3381</v>
      </c>
      <c r="C808" s="6" t="s">
        <v>3382</v>
      </c>
      <c r="D808" s="7">
        <v>2814048</v>
      </c>
      <c r="E808" s="8" t="s">
        <v>6697</v>
      </c>
      <c r="F808" s="9">
        <v>43774.683287037034</v>
      </c>
    </row>
    <row r="809" spans="1:6" ht="25.5" customHeight="1" x14ac:dyDescent="0.25">
      <c r="A809" s="5" t="s">
        <v>797</v>
      </c>
      <c r="B809" s="6" t="s">
        <v>3383</v>
      </c>
      <c r="C809" s="6" t="s">
        <v>3384</v>
      </c>
      <c r="D809" s="7">
        <v>3916266.41</v>
      </c>
      <c r="E809" s="8" t="s">
        <v>6697</v>
      </c>
      <c r="F809" s="9">
        <v>43775.356238425928</v>
      </c>
    </row>
    <row r="810" spans="1:6" ht="25.5" customHeight="1" x14ac:dyDescent="0.25">
      <c r="A810" s="5" t="s">
        <v>798</v>
      </c>
      <c r="B810" s="6" t="s">
        <v>3385</v>
      </c>
      <c r="C810" s="6" t="s">
        <v>3386</v>
      </c>
      <c r="D810" s="7">
        <v>3496820.88</v>
      </c>
      <c r="E810" s="8" t="s">
        <v>6697</v>
      </c>
      <c r="F810" s="9">
        <v>43775.472384259258</v>
      </c>
    </row>
    <row r="811" spans="1:6" ht="25.5" customHeight="1" x14ac:dyDescent="0.25">
      <c r="A811" s="5" t="s">
        <v>799</v>
      </c>
      <c r="B811" s="6" t="s">
        <v>3387</v>
      </c>
      <c r="C811" s="6" t="s">
        <v>3388</v>
      </c>
      <c r="D811" s="7">
        <v>1170656.3500000001</v>
      </c>
      <c r="E811" s="8" t="s">
        <v>6697</v>
      </c>
      <c r="F811" s="9">
        <v>43775.510347222225</v>
      </c>
    </row>
    <row r="812" spans="1:6" ht="25.5" customHeight="1" x14ac:dyDescent="0.25">
      <c r="A812" s="5" t="s">
        <v>800</v>
      </c>
      <c r="B812" s="6" t="s">
        <v>3389</v>
      </c>
      <c r="C812" s="6" t="s">
        <v>1014</v>
      </c>
      <c r="D812" s="7">
        <v>1218451.8</v>
      </c>
      <c r="E812" s="8" t="s">
        <v>6697</v>
      </c>
      <c r="F812" s="9">
        <v>43775.55804398148</v>
      </c>
    </row>
    <row r="813" spans="1:6" ht="25.5" customHeight="1" x14ac:dyDescent="0.25">
      <c r="A813" s="5" t="s">
        <v>801</v>
      </c>
      <c r="B813" s="6" t="s">
        <v>3390</v>
      </c>
      <c r="C813" s="6" t="s">
        <v>3391</v>
      </c>
      <c r="D813" s="7">
        <v>1202639.96</v>
      </c>
      <c r="E813" s="8" t="s">
        <v>6697</v>
      </c>
      <c r="F813" s="9">
        <v>43776.380891203706</v>
      </c>
    </row>
    <row r="814" spans="1:6" ht="25.5" customHeight="1" x14ac:dyDescent="0.25">
      <c r="A814" s="5" t="s">
        <v>802</v>
      </c>
      <c r="B814" s="6" t="s">
        <v>3392</v>
      </c>
      <c r="C814" s="6" t="s">
        <v>3393</v>
      </c>
      <c r="D814" s="7">
        <v>3382517.7</v>
      </c>
      <c r="E814" s="8" t="s">
        <v>6697</v>
      </c>
      <c r="F814" s="9">
        <v>43776.48060185185</v>
      </c>
    </row>
    <row r="815" spans="1:6" ht="25.5" customHeight="1" x14ac:dyDescent="0.25">
      <c r="A815" s="5" t="s">
        <v>803</v>
      </c>
      <c r="B815" s="6" t="s">
        <v>3394</v>
      </c>
      <c r="C815" s="6" t="s">
        <v>1014</v>
      </c>
      <c r="D815" s="7">
        <v>3436316.74</v>
      </c>
      <c r="E815" s="8" t="s">
        <v>6697</v>
      </c>
      <c r="F815" s="9">
        <v>43776.604398148149</v>
      </c>
    </row>
    <row r="816" spans="1:6" ht="25.5" customHeight="1" x14ac:dyDescent="0.25">
      <c r="A816" s="5" t="s">
        <v>804</v>
      </c>
      <c r="B816" s="6" t="s">
        <v>3395</v>
      </c>
      <c r="C816" s="6" t="s">
        <v>3396</v>
      </c>
      <c r="D816" s="7">
        <v>3346031.14</v>
      </c>
      <c r="E816" s="8" t="s">
        <v>6697</v>
      </c>
      <c r="F816" s="9">
        <v>43777.514074074075</v>
      </c>
    </row>
    <row r="817" spans="1:6" ht="25.5" customHeight="1" x14ac:dyDescent="0.25">
      <c r="A817" s="5" t="s">
        <v>805</v>
      </c>
      <c r="B817" s="6" t="s">
        <v>3397</v>
      </c>
      <c r="C817" s="6" t="s">
        <v>1879</v>
      </c>
      <c r="D817" s="7">
        <v>6993007.4699999997</v>
      </c>
      <c r="E817" s="8" t="s">
        <v>6697</v>
      </c>
      <c r="F817" s="9">
        <v>43780.740798611114</v>
      </c>
    </row>
    <row r="818" spans="1:6" ht="25.5" customHeight="1" x14ac:dyDescent="0.25">
      <c r="A818" s="5" t="s">
        <v>806</v>
      </c>
      <c r="B818" s="6" t="s">
        <v>3400</v>
      </c>
      <c r="C818" s="6" t="s">
        <v>3401</v>
      </c>
      <c r="D818" s="7">
        <v>1937110.27</v>
      </c>
      <c r="E818" s="8" t="s">
        <v>6697</v>
      </c>
      <c r="F818" s="9">
        <v>43781.32267361111</v>
      </c>
    </row>
    <row r="819" spans="1:6" ht="25.5" customHeight="1" x14ac:dyDescent="0.25">
      <c r="A819" s="5" t="s">
        <v>807</v>
      </c>
      <c r="B819" s="6" t="s">
        <v>3402</v>
      </c>
      <c r="C819" s="6" t="s">
        <v>3403</v>
      </c>
      <c r="D819" s="7">
        <v>3395044.8</v>
      </c>
      <c r="E819" s="8" t="s">
        <v>6697</v>
      </c>
      <c r="F819" s="9">
        <v>43781.596574074072</v>
      </c>
    </row>
    <row r="820" spans="1:6" ht="25.5" customHeight="1" x14ac:dyDescent="0.25">
      <c r="A820" s="5" t="s">
        <v>808</v>
      </c>
      <c r="B820" s="6" t="s">
        <v>3404</v>
      </c>
      <c r="C820" s="6" t="s">
        <v>3405</v>
      </c>
      <c r="D820" s="7">
        <v>6181333.5999999996</v>
      </c>
      <c r="E820" s="8" t="s">
        <v>6697</v>
      </c>
      <c r="F820" s="9">
        <v>43782.386643518519</v>
      </c>
    </row>
    <row r="821" spans="1:6" ht="25.5" customHeight="1" x14ac:dyDescent="0.25">
      <c r="A821" s="5" t="s">
        <v>809</v>
      </c>
      <c r="B821" s="6" t="s">
        <v>3406</v>
      </c>
      <c r="C821" s="6" t="s">
        <v>3407</v>
      </c>
      <c r="D821" s="7">
        <v>4403843.54</v>
      </c>
      <c r="E821" s="8" t="s">
        <v>6697</v>
      </c>
      <c r="F821" s="9">
        <v>43782.481851851851</v>
      </c>
    </row>
    <row r="822" spans="1:6" ht="25.5" customHeight="1" x14ac:dyDescent="0.25">
      <c r="A822" s="5" t="s">
        <v>810</v>
      </c>
      <c r="B822" s="6" t="s">
        <v>2238</v>
      </c>
      <c r="C822" s="6" t="s">
        <v>3408</v>
      </c>
      <c r="D822" s="7">
        <v>1132925.6000000001</v>
      </c>
      <c r="E822" s="8" t="s">
        <v>6697</v>
      </c>
      <c r="F822" s="9">
        <v>43782.491909722223</v>
      </c>
    </row>
    <row r="823" spans="1:6" ht="25.5" customHeight="1" x14ac:dyDescent="0.25">
      <c r="A823" s="5" t="s">
        <v>811</v>
      </c>
      <c r="B823" s="6" t="s">
        <v>3409</v>
      </c>
      <c r="C823" s="6" t="s">
        <v>3410</v>
      </c>
      <c r="D823" s="7">
        <v>1358505.3</v>
      </c>
      <c r="E823" s="8" t="s">
        <v>6697</v>
      </c>
      <c r="F823" s="9">
        <v>43783.597291666665</v>
      </c>
    </row>
    <row r="824" spans="1:6" ht="25.5" customHeight="1" x14ac:dyDescent="0.25">
      <c r="A824" s="5" t="s">
        <v>812</v>
      </c>
      <c r="B824" s="6" t="s">
        <v>3411</v>
      </c>
      <c r="C824" s="6" t="s">
        <v>3412</v>
      </c>
      <c r="D824" s="7">
        <v>558128.1</v>
      </c>
      <c r="E824" s="8" t="s">
        <v>6697</v>
      </c>
      <c r="F824" s="9">
        <v>43783.671203703707</v>
      </c>
    </row>
    <row r="825" spans="1:6" ht="25.5" customHeight="1" x14ac:dyDescent="0.25">
      <c r="A825" s="5" t="s">
        <v>813</v>
      </c>
      <c r="B825" s="6" t="s">
        <v>3413</v>
      </c>
      <c r="C825" s="6" t="s">
        <v>3414</v>
      </c>
      <c r="D825" s="7">
        <v>1632683.4</v>
      </c>
      <c r="E825" s="8" t="s">
        <v>6697</v>
      </c>
      <c r="F825" s="9">
        <v>43783.71947916667</v>
      </c>
    </row>
    <row r="826" spans="1:6" ht="25.5" customHeight="1" x14ac:dyDescent="0.25">
      <c r="A826" s="5" t="s">
        <v>814</v>
      </c>
      <c r="B826" s="6" t="s">
        <v>3415</v>
      </c>
      <c r="C826" s="6" t="s">
        <v>2585</v>
      </c>
      <c r="D826" s="7">
        <v>895526.76</v>
      </c>
      <c r="E826" s="8" t="s">
        <v>6697</v>
      </c>
      <c r="F826" s="9">
        <v>43783.761296296296</v>
      </c>
    </row>
    <row r="827" spans="1:6" ht="25.5" customHeight="1" x14ac:dyDescent="0.25">
      <c r="A827" s="5" t="s">
        <v>815</v>
      </c>
      <c r="B827" s="6" t="s">
        <v>3416</v>
      </c>
      <c r="C827" s="6" t="s">
        <v>2585</v>
      </c>
      <c r="D827" s="7">
        <v>891741.56</v>
      </c>
      <c r="E827" s="8" t="s">
        <v>6697</v>
      </c>
      <c r="F827" s="9">
        <v>43783.763541666667</v>
      </c>
    </row>
    <row r="828" spans="1:6" ht="25.5" customHeight="1" x14ac:dyDescent="0.25">
      <c r="A828" s="5" t="s">
        <v>816</v>
      </c>
      <c r="B828" s="6" t="s">
        <v>3419</v>
      </c>
      <c r="C828" s="6" t="s">
        <v>3420</v>
      </c>
      <c r="D828" s="7">
        <v>2501114.4</v>
      </c>
      <c r="E828" s="8" t="s">
        <v>6697</v>
      </c>
      <c r="F828" s="9">
        <v>43784.561990740738</v>
      </c>
    </row>
    <row r="829" spans="1:6" ht="25.5" customHeight="1" x14ac:dyDescent="0.25">
      <c r="A829" s="5" t="s">
        <v>817</v>
      </c>
      <c r="B829" s="6" t="s">
        <v>3421</v>
      </c>
      <c r="C829" s="6" t="s">
        <v>3422</v>
      </c>
      <c r="D829" s="7">
        <v>2332735.2000000002</v>
      </c>
      <c r="E829" s="8" t="s">
        <v>6697</v>
      </c>
      <c r="F829" s="9">
        <v>43784.566701388889</v>
      </c>
    </row>
    <row r="830" spans="1:6" ht="25.5" customHeight="1" x14ac:dyDescent="0.25">
      <c r="A830" s="5" t="s">
        <v>818</v>
      </c>
      <c r="B830" s="6" t="s">
        <v>3423</v>
      </c>
      <c r="C830" s="6" t="s">
        <v>1014</v>
      </c>
      <c r="D830" s="7">
        <v>1391318.4</v>
      </c>
      <c r="E830" s="8" t="s">
        <v>6697</v>
      </c>
      <c r="F830" s="9">
        <v>43784.662499999999</v>
      </c>
    </row>
    <row r="831" spans="1:6" ht="25.5" customHeight="1" x14ac:dyDescent="0.25">
      <c r="A831" s="5" t="s">
        <v>819</v>
      </c>
      <c r="B831" s="6" t="s">
        <v>3425</v>
      </c>
      <c r="C831" s="6" t="s">
        <v>3426</v>
      </c>
      <c r="D831" s="7">
        <v>2372237.0099999998</v>
      </c>
      <c r="E831" s="8" t="s">
        <v>6697</v>
      </c>
      <c r="F831" s="9">
        <v>43787.430578703701</v>
      </c>
    </row>
    <row r="832" spans="1:6" ht="25.5" customHeight="1" x14ac:dyDescent="0.25">
      <c r="A832" s="5" t="s">
        <v>820</v>
      </c>
      <c r="B832" s="6" t="s">
        <v>3429</v>
      </c>
      <c r="C832" s="6" t="s">
        <v>3430</v>
      </c>
      <c r="D832" s="7">
        <v>5097809.5199999996</v>
      </c>
      <c r="E832" s="8" t="s">
        <v>6697</v>
      </c>
      <c r="F832" s="9">
        <v>43787.770925925928</v>
      </c>
    </row>
    <row r="833" spans="1:6" ht="25.5" customHeight="1" x14ac:dyDescent="0.25">
      <c r="A833" s="5" t="s">
        <v>821</v>
      </c>
      <c r="B833" s="6" t="s">
        <v>3431</v>
      </c>
      <c r="C833" s="6" t="s">
        <v>3432</v>
      </c>
      <c r="D833" s="7">
        <v>2798547.6</v>
      </c>
      <c r="E833" s="8" t="s">
        <v>6697</v>
      </c>
      <c r="F833" s="9">
        <v>43788.571932870371</v>
      </c>
    </row>
    <row r="834" spans="1:6" ht="25.5" customHeight="1" x14ac:dyDescent="0.25">
      <c r="A834" s="5" t="s">
        <v>822</v>
      </c>
      <c r="B834" s="6" t="s">
        <v>3433</v>
      </c>
      <c r="C834" s="6" t="s">
        <v>3434</v>
      </c>
      <c r="D834" s="7">
        <v>2733745.24</v>
      </c>
      <c r="E834" s="8" t="s">
        <v>6697</v>
      </c>
      <c r="F834" s="9">
        <v>43788.946018518516</v>
      </c>
    </row>
    <row r="835" spans="1:6" ht="25.5" customHeight="1" x14ac:dyDescent="0.25">
      <c r="A835" s="5" t="s">
        <v>823</v>
      </c>
      <c r="B835" s="6" t="s">
        <v>3435</v>
      </c>
      <c r="C835" s="6" t="s">
        <v>3436</v>
      </c>
      <c r="D835" s="7">
        <v>1287359.3799999999</v>
      </c>
      <c r="E835" s="8" t="s">
        <v>6697</v>
      </c>
      <c r="F835" s="9">
        <v>43789.924097222225</v>
      </c>
    </row>
    <row r="836" spans="1:6" ht="25.5" customHeight="1" x14ac:dyDescent="0.25">
      <c r="A836" s="5" t="s">
        <v>824</v>
      </c>
      <c r="B836" s="6" t="s">
        <v>3437</v>
      </c>
      <c r="C836" s="6" t="s">
        <v>3438</v>
      </c>
      <c r="D836" s="7">
        <v>3569925.09</v>
      </c>
      <c r="E836" s="8" t="s">
        <v>6697</v>
      </c>
      <c r="F836" s="9">
        <v>43790.440729166665</v>
      </c>
    </row>
    <row r="837" spans="1:6" ht="25.5" customHeight="1" x14ac:dyDescent="0.25">
      <c r="A837" s="5" t="s">
        <v>825</v>
      </c>
      <c r="B837" s="6" t="s">
        <v>3439</v>
      </c>
      <c r="C837" s="6" t="s">
        <v>3440</v>
      </c>
      <c r="D837" s="7">
        <v>1874074.97</v>
      </c>
      <c r="E837" s="8" t="s">
        <v>6697</v>
      </c>
      <c r="F837" s="9">
        <v>43790.968738425923</v>
      </c>
    </row>
    <row r="838" spans="1:6" ht="25.5" customHeight="1" x14ac:dyDescent="0.25">
      <c r="A838" s="5" t="s">
        <v>826</v>
      </c>
      <c r="B838" s="6" t="s">
        <v>3442</v>
      </c>
      <c r="C838" s="6" t="s">
        <v>3443</v>
      </c>
      <c r="D838" s="7">
        <v>1531474.61</v>
      </c>
      <c r="E838" s="8" t="s">
        <v>6697</v>
      </c>
      <c r="F838" s="9">
        <v>43791.532800925925</v>
      </c>
    </row>
    <row r="839" spans="1:6" ht="25.5" customHeight="1" x14ac:dyDescent="0.25">
      <c r="A839" s="5" t="s">
        <v>827</v>
      </c>
      <c r="B839" s="6" t="s">
        <v>3446</v>
      </c>
      <c r="C839" s="6" t="s">
        <v>3447</v>
      </c>
      <c r="D839" s="7">
        <v>3972379.61</v>
      </c>
      <c r="E839" s="8" t="s">
        <v>6697</v>
      </c>
      <c r="F839" s="9">
        <v>43794.419409722221</v>
      </c>
    </row>
    <row r="840" spans="1:6" ht="25.5" customHeight="1" x14ac:dyDescent="0.25">
      <c r="A840" s="5" t="s">
        <v>828</v>
      </c>
      <c r="B840" s="6" t="s">
        <v>3448</v>
      </c>
      <c r="C840" s="6" t="s">
        <v>2565</v>
      </c>
      <c r="D840" s="7">
        <v>3186732.96</v>
      </c>
      <c r="E840" s="8" t="s">
        <v>6697</v>
      </c>
      <c r="F840" s="9">
        <v>43794.499583333331</v>
      </c>
    </row>
    <row r="841" spans="1:6" ht="25.5" customHeight="1" x14ac:dyDescent="0.25">
      <c r="A841" s="5" t="s">
        <v>829</v>
      </c>
      <c r="B841" s="6" t="s">
        <v>3449</v>
      </c>
      <c r="C841" s="6" t="s">
        <v>3450</v>
      </c>
      <c r="D841" s="7">
        <v>1200521.7</v>
      </c>
      <c r="E841" s="8" t="s">
        <v>6697</v>
      </c>
      <c r="F841" s="9">
        <v>43794.504930555559</v>
      </c>
    </row>
    <row r="842" spans="1:6" ht="25.5" customHeight="1" x14ac:dyDescent="0.25">
      <c r="A842" s="5" t="s">
        <v>830</v>
      </c>
      <c r="B842" s="6" t="s">
        <v>3451</v>
      </c>
      <c r="C842" s="6" t="s">
        <v>3452</v>
      </c>
      <c r="D842" s="7">
        <v>1808354.32</v>
      </c>
      <c r="E842" s="8" t="s">
        <v>6697</v>
      </c>
      <c r="F842" s="9">
        <v>43794.579317129632</v>
      </c>
    </row>
    <row r="843" spans="1:6" ht="25.5" customHeight="1" x14ac:dyDescent="0.25">
      <c r="A843" s="5" t="s">
        <v>831</v>
      </c>
      <c r="B843" s="6" t="s">
        <v>3071</v>
      </c>
      <c r="C843" s="6" t="s">
        <v>3072</v>
      </c>
      <c r="D843" s="7">
        <v>1594362.94</v>
      </c>
      <c r="E843" s="8" t="s">
        <v>6697</v>
      </c>
      <c r="F843" s="9">
        <v>43794.629131944443</v>
      </c>
    </row>
    <row r="844" spans="1:6" ht="25.5" customHeight="1" x14ac:dyDescent="0.25">
      <c r="A844" s="5" t="s">
        <v>832</v>
      </c>
      <c r="B844" s="6" t="s">
        <v>3453</v>
      </c>
      <c r="C844" s="6" t="s">
        <v>3454</v>
      </c>
      <c r="D844" s="7">
        <v>3852062.17</v>
      </c>
      <c r="E844" s="8" t="s">
        <v>6697</v>
      </c>
      <c r="F844" s="9">
        <v>43794.70453703704</v>
      </c>
    </row>
    <row r="845" spans="1:6" ht="25.5" customHeight="1" x14ac:dyDescent="0.25">
      <c r="A845" s="5" t="s">
        <v>833</v>
      </c>
      <c r="B845" s="6" t="s">
        <v>3455</v>
      </c>
      <c r="C845" s="6" t="s">
        <v>3456</v>
      </c>
      <c r="D845" s="7">
        <v>810416.29</v>
      </c>
      <c r="E845" s="8" t="s">
        <v>6697</v>
      </c>
      <c r="F845" s="9">
        <v>43795.317939814813</v>
      </c>
    </row>
    <row r="846" spans="1:6" ht="25.5" customHeight="1" x14ac:dyDescent="0.25">
      <c r="A846" s="5" t="s">
        <v>834</v>
      </c>
      <c r="B846" s="6" t="s">
        <v>3457</v>
      </c>
      <c r="C846" s="6" t="s">
        <v>3458</v>
      </c>
      <c r="D846" s="7">
        <v>466895.06</v>
      </c>
      <c r="E846" s="8" t="s">
        <v>6697</v>
      </c>
      <c r="F846" s="9">
        <v>43795.507465277777</v>
      </c>
    </row>
    <row r="847" spans="1:6" ht="25.5" customHeight="1" x14ac:dyDescent="0.25">
      <c r="A847" s="5" t="s">
        <v>835</v>
      </c>
      <c r="B847" s="6" t="s">
        <v>3459</v>
      </c>
      <c r="C847" s="6" t="s">
        <v>3460</v>
      </c>
      <c r="D847" s="7">
        <v>1749602.4</v>
      </c>
      <c r="E847" s="8" t="s">
        <v>6697</v>
      </c>
      <c r="F847" s="9">
        <v>43795.590844907405</v>
      </c>
    </row>
    <row r="848" spans="1:6" ht="25.5" customHeight="1" x14ac:dyDescent="0.25">
      <c r="A848" s="5" t="s">
        <v>836</v>
      </c>
      <c r="B848" s="6" t="s">
        <v>3461</v>
      </c>
      <c r="C848" s="6" t="s">
        <v>3462</v>
      </c>
      <c r="D848" s="7">
        <v>2573806.16</v>
      </c>
      <c r="E848" s="8" t="s">
        <v>6697</v>
      </c>
      <c r="F848" s="9">
        <v>43795.619189814817</v>
      </c>
    </row>
    <row r="849" spans="1:6" ht="25.5" customHeight="1" x14ac:dyDescent="0.25">
      <c r="A849" s="5" t="s">
        <v>837</v>
      </c>
      <c r="B849" s="6" t="s">
        <v>3465</v>
      </c>
      <c r="C849" s="6" t="s">
        <v>3466</v>
      </c>
      <c r="D849" s="7">
        <v>5372000</v>
      </c>
      <c r="E849" s="8" t="s">
        <v>6697</v>
      </c>
      <c r="F849" s="9">
        <v>43795.758900462963</v>
      </c>
    </row>
    <row r="850" spans="1:6" ht="25.5" customHeight="1" x14ac:dyDescent="0.25">
      <c r="A850" s="5" t="s">
        <v>838</v>
      </c>
      <c r="B850" s="6" t="s">
        <v>3467</v>
      </c>
      <c r="C850" s="6" t="s">
        <v>3468</v>
      </c>
      <c r="D850" s="7">
        <v>4041126.66</v>
      </c>
      <c r="E850" s="8" t="s">
        <v>6697</v>
      </c>
      <c r="F850" s="9">
        <v>43796.431956018518</v>
      </c>
    </row>
    <row r="851" spans="1:6" ht="25.5" customHeight="1" x14ac:dyDescent="0.25">
      <c r="A851" s="5" t="s">
        <v>839</v>
      </c>
      <c r="B851" s="6" t="s">
        <v>3469</v>
      </c>
      <c r="C851" s="6" t="s">
        <v>3470</v>
      </c>
      <c r="D851" s="7">
        <v>15038511.359999999</v>
      </c>
      <c r="E851" s="8" t="s">
        <v>6697</v>
      </c>
      <c r="F851" s="9">
        <v>43796.62054398148</v>
      </c>
    </row>
    <row r="852" spans="1:6" ht="25.5" customHeight="1" x14ac:dyDescent="0.25">
      <c r="A852" s="5" t="s">
        <v>840</v>
      </c>
      <c r="B852" s="6" t="s">
        <v>3472</v>
      </c>
      <c r="C852" s="6" t="s">
        <v>3473</v>
      </c>
      <c r="D852" s="7">
        <v>2204443.5</v>
      </c>
      <c r="E852" s="8" t="s">
        <v>6697</v>
      </c>
      <c r="F852" s="9">
        <v>43797.436122685183</v>
      </c>
    </row>
    <row r="853" spans="1:6" ht="25.5" customHeight="1" x14ac:dyDescent="0.25">
      <c r="A853" s="5" t="s">
        <v>841</v>
      </c>
      <c r="B853" s="6" t="s">
        <v>3474</v>
      </c>
      <c r="C853" s="6" t="s">
        <v>3475</v>
      </c>
      <c r="D853" s="7">
        <v>2204039.09</v>
      </c>
      <c r="E853" s="8" t="s">
        <v>6697</v>
      </c>
      <c r="F853" s="9">
        <v>43797.678668981483</v>
      </c>
    </row>
    <row r="854" spans="1:6" ht="25.5" customHeight="1" x14ac:dyDescent="0.25">
      <c r="A854" s="5" t="s">
        <v>842</v>
      </c>
      <c r="B854" s="6" t="s">
        <v>3476</v>
      </c>
      <c r="C854" s="6" t="s">
        <v>3477</v>
      </c>
      <c r="D854" s="7">
        <v>2574159.0499999998</v>
      </c>
      <c r="E854" s="8" t="s">
        <v>6697</v>
      </c>
      <c r="F854" s="9">
        <v>43797.687465277777</v>
      </c>
    </row>
    <row r="855" spans="1:6" ht="25.5" customHeight="1" x14ac:dyDescent="0.25">
      <c r="A855" s="5" t="s">
        <v>843</v>
      </c>
      <c r="B855" s="6" t="s">
        <v>3478</v>
      </c>
      <c r="C855" s="6" t="s">
        <v>3479</v>
      </c>
      <c r="D855" s="7">
        <v>5707419.46</v>
      </c>
      <c r="E855" s="8" t="s">
        <v>6697</v>
      </c>
      <c r="F855" s="9">
        <v>43798.45239583333</v>
      </c>
    </row>
    <row r="856" spans="1:6" ht="25.5" customHeight="1" x14ac:dyDescent="0.25">
      <c r="A856" s="5" t="s">
        <v>844</v>
      </c>
      <c r="B856" s="6" t="s">
        <v>3480</v>
      </c>
      <c r="C856" s="6" t="s">
        <v>3481</v>
      </c>
      <c r="D856" s="7">
        <v>1180517.46</v>
      </c>
      <c r="E856" s="8" t="s">
        <v>6697</v>
      </c>
      <c r="F856" s="9">
        <v>43798.728726851848</v>
      </c>
    </row>
    <row r="857" spans="1:6" ht="25.5" customHeight="1" x14ac:dyDescent="0.25">
      <c r="A857" s="5" t="s">
        <v>845</v>
      </c>
      <c r="B857" s="6" t="s">
        <v>3484</v>
      </c>
      <c r="C857" s="6" t="s">
        <v>3485</v>
      </c>
      <c r="D857" s="7">
        <v>1580434.03</v>
      </c>
      <c r="E857" s="8" t="s">
        <v>6697</v>
      </c>
      <c r="F857" s="9">
        <v>43802.490405092591</v>
      </c>
    </row>
    <row r="858" spans="1:6" ht="25.5" customHeight="1" x14ac:dyDescent="0.25">
      <c r="A858" s="5" t="s">
        <v>846</v>
      </c>
      <c r="B858" s="6" t="s">
        <v>3486</v>
      </c>
      <c r="C858" s="6" t="s">
        <v>3102</v>
      </c>
      <c r="D858" s="7">
        <v>4712332.5</v>
      </c>
      <c r="E858" s="8" t="s">
        <v>6697</v>
      </c>
      <c r="F858" s="9">
        <v>43802.589490740742</v>
      </c>
    </row>
    <row r="859" spans="1:6" ht="25.5" customHeight="1" x14ac:dyDescent="0.25">
      <c r="A859" s="5" t="s">
        <v>847</v>
      </c>
      <c r="B859" s="6" t="s">
        <v>3487</v>
      </c>
      <c r="C859" s="6" t="s">
        <v>3488</v>
      </c>
      <c r="D859" s="7">
        <v>516491.04</v>
      </c>
      <c r="E859" s="8" t="s">
        <v>6697</v>
      </c>
      <c r="F859" s="9">
        <v>43802.679918981485</v>
      </c>
    </row>
    <row r="860" spans="1:6" ht="25.5" customHeight="1" x14ac:dyDescent="0.25">
      <c r="A860" s="5" t="s">
        <v>848</v>
      </c>
      <c r="B860" s="6" t="s">
        <v>3489</v>
      </c>
      <c r="C860" s="6" t="s">
        <v>3490</v>
      </c>
      <c r="D860" s="7">
        <v>1547076.03</v>
      </c>
      <c r="E860" s="8" t="s">
        <v>6697</v>
      </c>
      <c r="F860" s="9">
        <v>43802.817175925928</v>
      </c>
    </row>
    <row r="861" spans="1:6" ht="25.5" customHeight="1" x14ac:dyDescent="0.25">
      <c r="A861" s="5" t="s">
        <v>849</v>
      </c>
      <c r="B861" s="6" t="s">
        <v>3493</v>
      </c>
      <c r="C861" s="6" t="s">
        <v>3494</v>
      </c>
      <c r="D861" s="7">
        <v>3011799.9</v>
      </c>
      <c r="E861" s="8" t="s">
        <v>6697</v>
      </c>
      <c r="F861" s="9">
        <v>43803.904756944445</v>
      </c>
    </row>
    <row r="862" spans="1:6" ht="25.5" customHeight="1" x14ac:dyDescent="0.25">
      <c r="A862" s="5" t="s">
        <v>850</v>
      </c>
      <c r="B862" s="6" t="s">
        <v>3497</v>
      </c>
      <c r="C862" s="6" t="s">
        <v>3498</v>
      </c>
      <c r="D862" s="7">
        <v>1657071.85</v>
      </c>
      <c r="E862" s="8" t="s">
        <v>6697</v>
      </c>
      <c r="F862" s="9">
        <v>43803.913182870368</v>
      </c>
    </row>
    <row r="863" spans="1:6" ht="25.5" customHeight="1" x14ac:dyDescent="0.25">
      <c r="A863" s="5" t="s">
        <v>851</v>
      </c>
      <c r="B863" s="6" t="s">
        <v>3499</v>
      </c>
      <c r="C863" s="6" t="s">
        <v>3500</v>
      </c>
      <c r="D863" s="7">
        <v>2347834.88</v>
      </c>
      <c r="E863" s="8" t="s">
        <v>6697</v>
      </c>
      <c r="F863" s="9">
        <v>43804.400821759256</v>
      </c>
    </row>
    <row r="864" spans="1:6" ht="25.5" customHeight="1" x14ac:dyDescent="0.25">
      <c r="A864" s="5" t="s">
        <v>852</v>
      </c>
      <c r="B864" s="6" t="s">
        <v>3501</v>
      </c>
      <c r="C864" s="6" t="s">
        <v>3502</v>
      </c>
      <c r="D864" s="7">
        <v>4252733.2</v>
      </c>
      <c r="E864" s="8" t="s">
        <v>6697</v>
      </c>
      <c r="F864" s="9">
        <v>43804.469826388886</v>
      </c>
    </row>
    <row r="865" spans="1:6" ht="25.5" customHeight="1" x14ac:dyDescent="0.25">
      <c r="A865" s="5" t="s">
        <v>853</v>
      </c>
      <c r="B865" s="6" t="s">
        <v>3503</v>
      </c>
      <c r="C865" s="6" t="s">
        <v>3504</v>
      </c>
      <c r="D865" s="7">
        <v>1191552</v>
      </c>
      <c r="E865" s="8" t="s">
        <v>6697</v>
      </c>
      <c r="F865" s="9">
        <v>43804.625</v>
      </c>
    </row>
    <row r="866" spans="1:6" ht="25.5" customHeight="1" x14ac:dyDescent="0.25">
      <c r="A866" s="5" t="s">
        <v>854</v>
      </c>
      <c r="B866" s="6" t="s">
        <v>3505</v>
      </c>
      <c r="C866" s="6" t="s">
        <v>3506</v>
      </c>
      <c r="D866" s="7">
        <v>2380173.0299999998</v>
      </c>
      <c r="E866" s="8" t="s">
        <v>6697</v>
      </c>
      <c r="F866" s="9">
        <v>43804.78125</v>
      </c>
    </row>
    <row r="867" spans="1:6" ht="25.5" customHeight="1" x14ac:dyDescent="0.25">
      <c r="A867" s="5" t="s">
        <v>855</v>
      </c>
      <c r="B867" s="6" t="s">
        <v>3507</v>
      </c>
      <c r="C867" s="6" t="s">
        <v>3508</v>
      </c>
      <c r="D867" s="7">
        <v>4250262.4000000004</v>
      </c>
      <c r="E867" s="8" t="s">
        <v>6697</v>
      </c>
      <c r="F867" s="9">
        <v>43805.431423611109</v>
      </c>
    </row>
    <row r="868" spans="1:6" ht="25.5" customHeight="1" x14ac:dyDescent="0.25">
      <c r="A868" s="5" t="s">
        <v>856</v>
      </c>
      <c r="B868" s="6" t="s">
        <v>3509</v>
      </c>
      <c r="C868" s="6" t="s">
        <v>3510</v>
      </c>
      <c r="D868" s="7">
        <v>1071096.97</v>
      </c>
      <c r="E868" s="8" t="s">
        <v>6697</v>
      </c>
      <c r="F868" s="9">
        <v>43805.632951388892</v>
      </c>
    </row>
    <row r="869" spans="1:6" ht="25.5" customHeight="1" x14ac:dyDescent="0.25">
      <c r="A869" s="5" t="s">
        <v>857</v>
      </c>
      <c r="B869" s="6" t="s">
        <v>3511</v>
      </c>
      <c r="C869" s="6" t="s">
        <v>3512</v>
      </c>
      <c r="D869" s="7">
        <v>1326996.3700000001</v>
      </c>
      <c r="E869" s="8" t="s">
        <v>6697</v>
      </c>
      <c r="F869" s="9">
        <v>43805.659513888888</v>
      </c>
    </row>
    <row r="870" spans="1:6" ht="25.5" customHeight="1" x14ac:dyDescent="0.25">
      <c r="A870" s="5" t="s">
        <v>858</v>
      </c>
      <c r="B870" s="6" t="s">
        <v>3513</v>
      </c>
      <c r="C870" s="6" t="s">
        <v>3514</v>
      </c>
      <c r="D870" s="7">
        <v>6867450.0300000003</v>
      </c>
      <c r="E870" s="8" t="s">
        <v>6697</v>
      </c>
      <c r="F870" s="9">
        <v>43805.668599537035</v>
      </c>
    </row>
    <row r="871" spans="1:6" ht="25.5" customHeight="1" x14ac:dyDescent="0.25">
      <c r="A871" s="5" t="s">
        <v>859</v>
      </c>
      <c r="B871" s="6" t="s">
        <v>3517</v>
      </c>
      <c r="C871" s="6" t="s">
        <v>3518</v>
      </c>
      <c r="D871" s="7">
        <v>1588612.32</v>
      </c>
      <c r="E871" s="8" t="s">
        <v>6697</v>
      </c>
      <c r="F871" s="9">
        <v>43808.347384259258</v>
      </c>
    </row>
    <row r="872" spans="1:6" ht="25.5" customHeight="1" x14ac:dyDescent="0.25">
      <c r="A872" s="5" t="s">
        <v>860</v>
      </c>
      <c r="B872" s="6" t="s">
        <v>3519</v>
      </c>
      <c r="C872" s="6" t="s">
        <v>3520</v>
      </c>
      <c r="D872" s="7">
        <v>2032197.88</v>
      </c>
      <c r="E872" s="8" t="s">
        <v>6697</v>
      </c>
      <c r="F872" s="9">
        <v>43808.769560185188</v>
      </c>
    </row>
    <row r="873" spans="1:6" ht="25.5" customHeight="1" x14ac:dyDescent="0.25">
      <c r="A873" s="5" t="s">
        <v>861</v>
      </c>
      <c r="B873" s="6" t="s">
        <v>3521</v>
      </c>
      <c r="C873" s="6" t="s">
        <v>3522</v>
      </c>
      <c r="D873" s="7">
        <v>1050193.06</v>
      </c>
      <c r="E873" s="8" t="s">
        <v>6697</v>
      </c>
      <c r="F873" s="9">
        <v>43809.6094212963</v>
      </c>
    </row>
    <row r="874" spans="1:6" ht="25.5" customHeight="1" x14ac:dyDescent="0.25">
      <c r="A874" s="5" t="s">
        <v>862</v>
      </c>
      <c r="B874" s="6" t="s">
        <v>3524</v>
      </c>
      <c r="C874" s="6" t="s">
        <v>3525</v>
      </c>
      <c r="D874" s="7">
        <v>7591359.1100000003</v>
      </c>
      <c r="E874" s="8" t="s">
        <v>6697</v>
      </c>
      <c r="F874" s="9">
        <v>43812.389988425923</v>
      </c>
    </row>
    <row r="875" spans="1:6" ht="25.5" customHeight="1" x14ac:dyDescent="0.25">
      <c r="A875" s="5" t="s">
        <v>863</v>
      </c>
      <c r="B875" s="6" t="s">
        <v>3526</v>
      </c>
      <c r="C875" s="6" t="s">
        <v>3527</v>
      </c>
      <c r="D875" s="7">
        <v>7042672.6900000004</v>
      </c>
      <c r="E875" s="8" t="s">
        <v>6697</v>
      </c>
      <c r="F875" s="9">
        <v>43812.499641203707</v>
      </c>
    </row>
    <row r="876" spans="1:6" ht="25.5" customHeight="1" x14ac:dyDescent="0.25">
      <c r="A876" s="5" t="s">
        <v>864</v>
      </c>
      <c r="B876" s="6" t="s">
        <v>3528</v>
      </c>
      <c r="C876" s="6" t="s">
        <v>3529</v>
      </c>
      <c r="D876" s="7">
        <v>2244135.6</v>
      </c>
      <c r="E876" s="8" t="s">
        <v>6697</v>
      </c>
      <c r="F876" s="9">
        <v>43812.993750000001</v>
      </c>
    </row>
    <row r="877" spans="1:6" ht="25.5" customHeight="1" x14ac:dyDescent="0.25">
      <c r="A877" s="5" t="s">
        <v>865</v>
      </c>
      <c r="B877" s="6" t="s">
        <v>3530</v>
      </c>
      <c r="C877" s="6" t="s">
        <v>3531</v>
      </c>
      <c r="D877" s="7">
        <v>3404157.87</v>
      </c>
      <c r="E877" s="8" t="s">
        <v>6697</v>
      </c>
      <c r="F877" s="9">
        <v>43814.86923611111</v>
      </c>
    </row>
    <row r="878" spans="1:6" ht="25.5" customHeight="1" x14ac:dyDescent="0.25">
      <c r="A878" s="5" t="s">
        <v>866</v>
      </c>
      <c r="B878" s="6" t="s">
        <v>3532</v>
      </c>
      <c r="C878" s="6" t="s">
        <v>3533</v>
      </c>
      <c r="D878" s="7">
        <v>5415186.8700000001</v>
      </c>
      <c r="E878" s="8" t="s">
        <v>6697</v>
      </c>
      <c r="F878" s="9">
        <v>43815.440104166664</v>
      </c>
    </row>
    <row r="879" spans="1:6" ht="25.5" customHeight="1" x14ac:dyDescent="0.25">
      <c r="A879" s="5" t="s">
        <v>867</v>
      </c>
      <c r="B879" s="6" t="s">
        <v>3534</v>
      </c>
      <c r="C879" s="6" t="s">
        <v>3056</v>
      </c>
      <c r="D879" s="7">
        <v>4282960.3600000003</v>
      </c>
      <c r="E879" s="8" t="s">
        <v>6697</v>
      </c>
      <c r="F879" s="9">
        <v>43815.447500000002</v>
      </c>
    </row>
    <row r="880" spans="1:6" ht="25.5" customHeight="1" x14ac:dyDescent="0.25">
      <c r="A880" s="5" t="s">
        <v>868</v>
      </c>
      <c r="B880" s="6" t="s">
        <v>3535</v>
      </c>
      <c r="C880" s="6" t="s">
        <v>3536</v>
      </c>
      <c r="D880" s="7">
        <v>3243561.09</v>
      </c>
      <c r="E880" s="8" t="s">
        <v>6697</v>
      </c>
      <c r="F880" s="9">
        <v>43815.960300925923</v>
      </c>
    </row>
    <row r="881" spans="1:6" ht="25.5" customHeight="1" x14ac:dyDescent="0.25">
      <c r="A881" s="5" t="s">
        <v>869</v>
      </c>
      <c r="B881" s="6" t="s">
        <v>3537</v>
      </c>
      <c r="C881" s="6" t="s">
        <v>3538</v>
      </c>
      <c r="D881" s="7">
        <v>1437334.24</v>
      </c>
      <c r="E881" s="8" t="s">
        <v>6697</v>
      </c>
      <c r="F881" s="9">
        <v>43816.394895833335</v>
      </c>
    </row>
    <row r="882" spans="1:6" ht="25.5" customHeight="1" x14ac:dyDescent="0.25">
      <c r="A882" s="5" t="s">
        <v>870</v>
      </c>
      <c r="B882" s="6" t="s">
        <v>3375</v>
      </c>
      <c r="C882" s="6" t="s">
        <v>3376</v>
      </c>
      <c r="D882" s="7">
        <v>766131</v>
      </c>
      <c r="E882" s="8" t="s">
        <v>6697</v>
      </c>
      <c r="F882" s="9">
        <v>43816.455358796295</v>
      </c>
    </row>
    <row r="883" spans="1:6" ht="25.5" customHeight="1" x14ac:dyDescent="0.25">
      <c r="A883" s="5" t="s">
        <v>871</v>
      </c>
      <c r="B883" s="6" t="s">
        <v>3539</v>
      </c>
      <c r="C883" s="6" t="s">
        <v>3056</v>
      </c>
      <c r="D883" s="7">
        <v>9016657.4600000009</v>
      </c>
      <c r="E883" s="8" t="s">
        <v>6697</v>
      </c>
      <c r="F883" s="9">
        <v>43816.50980324074</v>
      </c>
    </row>
    <row r="884" spans="1:6" ht="25.5" customHeight="1" x14ac:dyDescent="0.25">
      <c r="A884" s="5" t="s">
        <v>872</v>
      </c>
      <c r="B884" s="6" t="s">
        <v>3540</v>
      </c>
      <c r="C884" s="6" t="s">
        <v>3541</v>
      </c>
      <c r="D884" s="7">
        <v>2198275.36</v>
      </c>
      <c r="E884" s="8" t="s">
        <v>6697</v>
      </c>
      <c r="F884" s="9">
        <v>43816.81145833333</v>
      </c>
    </row>
    <row r="885" spans="1:6" ht="25.5" customHeight="1" x14ac:dyDescent="0.25">
      <c r="A885" s="5" t="s">
        <v>873</v>
      </c>
      <c r="B885" s="6" t="s">
        <v>3542</v>
      </c>
      <c r="C885" s="6" t="s">
        <v>3543</v>
      </c>
      <c r="D885" s="7">
        <v>3324226.89</v>
      </c>
      <c r="E885" s="8" t="s">
        <v>6697</v>
      </c>
      <c r="F885" s="9">
        <v>43817.447916666664</v>
      </c>
    </row>
    <row r="886" spans="1:6" ht="25.5" customHeight="1" x14ac:dyDescent="0.25">
      <c r="A886" s="5" t="s">
        <v>874</v>
      </c>
      <c r="B886" s="6" t="s">
        <v>3544</v>
      </c>
      <c r="C886" s="6" t="s">
        <v>3545</v>
      </c>
      <c r="D886" s="7">
        <v>1667678.04</v>
      </c>
      <c r="E886" s="8" t="s">
        <v>6697</v>
      </c>
      <c r="F886" s="9">
        <v>43817.686354166668</v>
      </c>
    </row>
    <row r="887" spans="1:6" ht="25.5" customHeight="1" x14ac:dyDescent="0.25">
      <c r="A887" s="5" t="s">
        <v>875</v>
      </c>
      <c r="B887" s="6" t="s">
        <v>3546</v>
      </c>
      <c r="C887" s="6" t="s">
        <v>3547</v>
      </c>
      <c r="D887" s="7">
        <v>163048.84</v>
      </c>
      <c r="E887" s="8" t="s">
        <v>6697</v>
      </c>
      <c r="F887" s="9">
        <v>43817.826516203706</v>
      </c>
    </row>
    <row r="888" spans="1:6" ht="25.5" customHeight="1" x14ac:dyDescent="0.25">
      <c r="A888" s="5" t="s">
        <v>876</v>
      </c>
      <c r="B888" s="6" t="s">
        <v>3548</v>
      </c>
      <c r="C888" s="6" t="s">
        <v>3479</v>
      </c>
      <c r="D888" s="7">
        <v>3433925.92</v>
      </c>
      <c r="E888" s="8" t="s">
        <v>6697</v>
      </c>
      <c r="F888" s="9">
        <v>43818.50439814815</v>
      </c>
    </row>
    <row r="889" spans="1:6" ht="25.5" customHeight="1" x14ac:dyDescent="0.25">
      <c r="A889" s="5" t="s">
        <v>877</v>
      </c>
      <c r="B889" s="6" t="s">
        <v>3549</v>
      </c>
      <c r="C889" s="6" t="s">
        <v>3550</v>
      </c>
      <c r="D889" s="7">
        <v>8691480.7599999998</v>
      </c>
      <c r="E889" s="8" t="s">
        <v>6697</v>
      </c>
      <c r="F889" s="9">
        <v>43818.518321759257</v>
      </c>
    </row>
    <row r="890" spans="1:6" ht="25.5" customHeight="1" x14ac:dyDescent="0.25">
      <c r="A890" s="5" t="s">
        <v>878</v>
      </c>
      <c r="B890" s="6" t="s">
        <v>3065</v>
      </c>
      <c r="C890" s="6" t="s">
        <v>3066</v>
      </c>
      <c r="D890" s="7">
        <v>5132051.93</v>
      </c>
      <c r="E890" s="8" t="s">
        <v>6697</v>
      </c>
      <c r="F890" s="9">
        <v>43819.459907407407</v>
      </c>
    </row>
    <row r="891" spans="1:6" ht="25.5" customHeight="1" x14ac:dyDescent="0.25">
      <c r="A891" s="5" t="s">
        <v>879</v>
      </c>
      <c r="B891" s="6" t="s">
        <v>3553</v>
      </c>
      <c r="C891" s="6" t="s">
        <v>3554</v>
      </c>
      <c r="D891" s="7">
        <v>1131509.3999999999</v>
      </c>
      <c r="E891" s="8" t="s">
        <v>6697</v>
      </c>
      <c r="F891" s="9">
        <v>43819.612800925926</v>
      </c>
    </row>
    <row r="892" spans="1:6" ht="25.5" customHeight="1" x14ac:dyDescent="0.25">
      <c r="A892" s="5" t="s">
        <v>880</v>
      </c>
      <c r="B892" s="6" t="s">
        <v>2804</v>
      </c>
      <c r="C892" s="6" t="s">
        <v>2805</v>
      </c>
      <c r="D892" s="7">
        <v>1627493.6</v>
      </c>
      <c r="E892" s="8" t="s">
        <v>6697</v>
      </c>
      <c r="F892" s="9">
        <v>43819.676863425928</v>
      </c>
    </row>
    <row r="893" spans="1:6" ht="25.5" customHeight="1" x14ac:dyDescent="0.25">
      <c r="A893" s="5" t="s">
        <v>881</v>
      </c>
      <c r="B893" s="6" t="s">
        <v>3342</v>
      </c>
      <c r="C893" s="6" t="s">
        <v>3343</v>
      </c>
      <c r="D893" s="7">
        <v>4126592</v>
      </c>
      <c r="E893" s="8" t="s">
        <v>6697</v>
      </c>
      <c r="F893" s="9">
        <v>43820.484236111108</v>
      </c>
    </row>
    <row r="894" spans="1:6" ht="25.5" customHeight="1" x14ac:dyDescent="0.25">
      <c r="A894" s="5" t="s">
        <v>882</v>
      </c>
      <c r="B894" s="6" t="s">
        <v>3555</v>
      </c>
      <c r="C894" s="6" t="s">
        <v>1014</v>
      </c>
      <c r="D894" s="7">
        <v>17209555.809999999</v>
      </c>
      <c r="E894" s="8" t="s">
        <v>6697</v>
      </c>
      <c r="F894" s="9">
        <v>43822.549629629626</v>
      </c>
    </row>
    <row r="895" spans="1:6" ht="25.5" customHeight="1" x14ac:dyDescent="0.25">
      <c r="A895" s="5" t="s">
        <v>883</v>
      </c>
      <c r="B895" s="6" t="s">
        <v>3556</v>
      </c>
      <c r="C895" s="6" t="s">
        <v>3557</v>
      </c>
      <c r="D895" s="7">
        <v>6722766.5999999996</v>
      </c>
      <c r="E895" s="8" t="s">
        <v>6697</v>
      </c>
      <c r="F895" s="9">
        <v>43826.472199074073</v>
      </c>
    </row>
    <row r="896" spans="1:6" ht="25.5" customHeight="1" x14ac:dyDescent="0.25">
      <c r="A896" s="5" t="s">
        <v>884</v>
      </c>
      <c r="B896" s="6" t="s">
        <v>3558</v>
      </c>
      <c r="C896" s="6" t="s">
        <v>3559</v>
      </c>
      <c r="D896" s="7">
        <v>4581582.07</v>
      </c>
      <c r="E896" s="8" t="s">
        <v>6697</v>
      </c>
      <c r="F896" s="9">
        <v>43826.579548611109</v>
      </c>
    </row>
    <row r="897" spans="1:6" ht="25.5" customHeight="1" x14ac:dyDescent="0.25">
      <c r="A897" s="5" t="s">
        <v>885</v>
      </c>
      <c r="B897" s="6" t="s">
        <v>3560</v>
      </c>
      <c r="C897" s="6" t="s">
        <v>3561</v>
      </c>
      <c r="D897" s="7">
        <v>1808574.67</v>
      </c>
      <c r="E897" s="8" t="s">
        <v>6697</v>
      </c>
      <c r="F897" s="9">
        <v>43829.669305555559</v>
      </c>
    </row>
    <row r="898" spans="1:6" ht="25.5" customHeight="1" x14ac:dyDescent="0.25">
      <c r="A898" s="5" t="s">
        <v>886</v>
      </c>
      <c r="B898" s="6" t="s">
        <v>3562</v>
      </c>
      <c r="C898" s="6" t="s">
        <v>3563</v>
      </c>
      <c r="D898" s="7">
        <v>1628208</v>
      </c>
      <c r="E898" s="8" t="s">
        <v>6697</v>
      </c>
      <c r="F898" s="9">
        <v>43830.632025462961</v>
      </c>
    </row>
    <row r="899" spans="1:6" ht="25.5" customHeight="1" x14ac:dyDescent="0.25">
      <c r="A899" s="5" t="s">
        <v>887</v>
      </c>
      <c r="B899" s="6" t="s">
        <v>3564</v>
      </c>
      <c r="C899" s="6" t="s">
        <v>3565</v>
      </c>
      <c r="D899" s="7">
        <v>3682403.4</v>
      </c>
      <c r="E899" s="8" t="s">
        <v>6697</v>
      </c>
      <c r="F899" s="9">
        <v>43834.598773148151</v>
      </c>
    </row>
    <row r="900" spans="1:6" ht="25.5" customHeight="1" x14ac:dyDescent="0.25">
      <c r="A900" s="5" t="s">
        <v>888</v>
      </c>
      <c r="B900" s="6" t="s">
        <v>3566</v>
      </c>
      <c r="C900" s="6" t="s">
        <v>3567</v>
      </c>
      <c r="D900" s="7">
        <v>4890173.2</v>
      </c>
      <c r="E900" s="8" t="s">
        <v>6697</v>
      </c>
      <c r="F900" s="9">
        <v>43837.764675925922</v>
      </c>
    </row>
    <row r="901" spans="1:6" ht="25.5" customHeight="1" x14ac:dyDescent="0.25">
      <c r="A901" s="5" t="s">
        <v>889</v>
      </c>
      <c r="B901" s="6" t="s">
        <v>3568</v>
      </c>
      <c r="C901" s="6" t="s">
        <v>3569</v>
      </c>
      <c r="D901" s="7">
        <v>2400390.4700000002</v>
      </c>
      <c r="E901" s="8" t="s">
        <v>6697</v>
      </c>
      <c r="F901" s="9">
        <v>43838.446238425924</v>
      </c>
    </row>
    <row r="902" spans="1:6" ht="25.5" customHeight="1" x14ac:dyDescent="0.25">
      <c r="A902" s="5" t="s">
        <v>890</v>
      </c>
      <c r="B902" s="6" t="s">
        <v>3570</v>
      </c>
      <c r="C902" s="6" t="s">
        <v>3571</v>
      </c>
      <c r="D902" s="7">
        <v>2676501.69</v>
      </c>
      <c r="E902" s="8" t="s">
        <v>6697</v>
      </c>
      <c r="F902" s="9">
        <v>43840.361342592594</v>
      </c>
    </row>
    <row r="903" spans="1:6" ht="25.5" customHeight="1" x14ac:dyDescent="0.25">
      <c r="A903" s="5" t="s">
        <v>891</v>
      </c>
      <c r="B903" s="6" t="s">
        <v>3572</v>
      </c>
      <c r="C903" s="6" t="s">
        <v>3573</v>
      </c>
      <c r="D903" s="7">
        <v>2488170.12</v>
      </c>
      <c r="E903" s="8" t="s">
        <v>6697</v>
      </c>
      <c r="F903" s="9">
        <v>43841.871053240742</v>
      </c>
    </row>
    <row r="904" spans="1:6" ht="25.5" customHeight="1" x14ac:dyDescent="0.25">
      <c r="A904" s="5" t="s">
        <v>892</v>
      </c>
      <c r="B904" s="6" t="s">
        <v>3574</v>
      </c>
      <c r="C904" s="6" t="s">
        <v>3575</v>
      </c>
      <c r="D904" s="7">
        <v>1809543.82</v>
      </c>
      <c r="E904" s="8" t="s">
        <v>6697</v>
      </c>
      <c r="F904" s="9">
        <v>43841.913217592592</v>
      </c>
    </row>
    <row r="905" spans="1:6" ht="25.5" customHeight="1" x14ac:dyDescent="0.25">
      <c r="A905" s="5" t="s">
        <v>893</v>
      </c>
      <c r="B905" s="6" t="s">
        <v>3576</v>
      </c>
      <c r="C905" s="6" t="s">
        <v>3577</v>
      </c>
      <c r="D905" s="7">
        <v>1510669.88</v>
      </c>
      <c r="E905" s="8" t="s">
        <v>6697</v>
      </c>
      <c r="F905" s="9">
        <v>43842.768530092595</v>
      </c>
    </row>
    <row r="906" spans="1:6" ht="25.5" customHeight="1" x14ac:dyDescent="0.25">
      <c r="A906" s="5" t="s">
        <v>894</v>
      </c>
      <c r="B906" s="6" t="s">
        <v>3578</v>
      </c>
      <c r="C906" s="6" t="s">
        <v>3579</v>
      </c>
      <c r="D906" s="7">
        <v>886982.26</v>
      </c>
      <c r="E906" s="8" t="s">
        <v>6697</v>
      </c>
      <c r="F906" s="9">
        <v>43843.309918981482</v>
      </c>
    </row>
    <row r="907" spans="1:6" ht="25.5" customHeight="1" x14ac:dyDescent="0.25">
      <c r="A907" s="5" t="s">
        <v>895</v>
      </c>
      <c r="B907" s="6" t="s">
        <v>3580</v>
      </c>
      <c r="C907" s="6" t="s">
        <v>3581</v>
      </c>
      <c r="D907" s="7">
        <v>3737749.95</v>
      </c>
      <c r="E907" s="8" t="s">
        <v>6697</v>
      </c>
      <c r="F907" s="9">
        <v>43843.940069444441</v>
      </c>
    </row>
    <row r="908" spans="1:6" ht="25.5" customHeight="1" x14ac:dyDescent="0.25">
      <c r="A908" s="5" t="s">
        <v>896</v>
      </c>
      <c r="B908" s="6" t="s">
        <v>3398</v>
      </c>
      <c r="C908" s="6" t="s">
        <v>3399</v>
      </c>
      <c r="D908" s="7">
        <v>3454240.37</v>
      </c>
      <c r="E908" s="8" t="s">
        <v>6697</v>
      </c>
      <c r="F908" s="9">
        <v>43844.074988425928</v>
      </c>
    </row>
    <row r="909" spans="1:6" ht="25.5" customHeight="1" x14ac:dyDescent="0.25">
      <c r="A909" s="5" t="s">
        <v>897</v>
      </c>
      <c r="B909" s="6" t="s">
        <v>3583</v>
      </c>
      <c r="C909" s="6" t="s">
        <v>3584</v>
      </c>
      <c r="D909" s="7">
        <v>1703847.02</v>
      </c>
      <c r="E909" s="8" t="s">
        <v>6697</v>
      </c>
      <c r="F909" s="9">
        <v>43844.29519675926</v>
      </c>
    </row>
    <row r="910" spans="1:6" ht="25.5" customHeight="1" x14ac:dyDescent="0.25">
      <c r="A910" s="5" t="s">
        <v>898</v>
      </c>
      <c r="B910" s="6" t="s">
        <v>3585</v>
      </c>
      <c r="C910" s="6" t="s">
        <v>3586</v>
      </c>
      <c r="D910" s="7">
        <v>1172739.1200000001</v>
      </c>
      <c r="E910" s="8" t="s">
        <v>6697</v>
      </c>
      <c r="F910" s="9">
        <v>43844.301145833335</v>
      </c>
    </row>
    <row r="911" spans="1:6" ht="25.5" customHeight="1" x14ac:dyDescent="0.25">
      <c r="A911" s="5" t="s">
        <v>899</v>
      </c>
      <c r="B911" s="6" t="s">
        <v>3587</v>
      </c>
      <c r="C911" s="6" t="s">
        <v>3588</v>
      </c>
      <c r="D911" s="7">
        <v>1135907.6100000001</v>
      </c>
      <c r="E911" s="8" t="s">
        <v>6697</v>
      </c>
      <c r="F911" s="9">
        <v>43844.537094907406</v>
      </c>
    </row>
    <row r="912" spans="1:6" ht="25.5" customHeight="1" x14ac:dyDescent="0.25">
      <c r="A912" s="5" t="s">
        <v>900</v>
      </c>
      <c r="B912" s="6" t="s">
        <v>3589</v>
      </c>
      <c r="C912" s="6" t="s">
        <v>3590</v>
      </c>
      <c r="D912" s="7">
        <v>850432.8</v>
      </c>
      <c r="E912" s="8" t="s">
        <v>6697</v>
      </c>
      <c r="F912" s="9">
        <v>43845.72928240741</v>
      </c>
    </row>
    <row r="913" spans="1:6" ht="25.5" customHeight="1" x14ac:dyDescent="0.25">
      <c r="A913" s="5" t="s">
        <v>901</v>
      </c>
      <c r="B913" s="6" t="s">
        <v>3591</v>
      </c>
      <c r="C913" s="6" t="s">
        <v>3592</v>
      </c>
      <c r="D913" s="7">
        <v>1254132.1100000001</v>
      </c>
      <c r="E913" s="8" t="s">
        <v>6697</v>
      </c>
      <c r="F913" s="9">
        <v>43845.953692129631</v>
      </c>
    </row>
    <row r="914" spans="1:6" ht="25.5" customHeight="1" x14ac:dyDescent="0.25">
      <c r="A914" s="5" t="s">
        <v>902</v>
      </c>
      <c r="B914" s="6" t="s">
        <v>3593</v>
      </c>
      <c r="C914" s="6" t="s">
        <v>3594</v>
      </c>
      <c r="D914" s="7">
        <v>1093340.8</v>
      </c>
      <c r="E914" s="8" t="s">
        <v>6697</v>
      </c>
      <c r="F914" s="9">
        <v>43846.424641203703</v>
      </c>
    </row>
    <row r="915" spans="1:6" ht="25.5" customHeight="1" x14ac:dyDescent="0.25">
      <c r="A915" s="5" t="s">
        <v>903</v>
      </c>
      <c r="B915" s="6" t="s">
        <v>3595</v>
      </c>
      <c r="C915" s="6" t="s">
        <v>3596</v>
      </c>
      <c r="D915" s="7">
        <v>2237720.4</v>
      </c>
      <c r="E915" s="8" t="s">
        <v>6697</v>
      </c>
      <c r="F915" s="9">
        <v>43847.537233796298</v>
      </c>
    </row>
    <row r="916" spans="1:6" ht="25.5" customHeight="1" x14ac:dyDescent="0.25">
      <c r="A916" s="5" t="s">
        <v>904</v>
      </c>
      <c r="B916" s="6" t="s">
        <v>3597</v>
      </c>
      <c r="C916" s="6" t="s">
        <v>3598</v>
      </c>
      <c r="D916" s="7">
        <v>4819380.4000000004</v>
      </c>
      <c r="E916" s="8" t="s">
        <v>6697</v>
      </c>
      <c r="F916" s="9">
        <v>43847.538032407407</v>
      </c>
    </row>
    <row r="917" spans="1:6" ht="25.5" customHeight="1" x14ac:dyDescent="0.25">
      <c r="A917" s="5" t="s">
        <v>905</v>
      </c>
      <c r="B917" s="6" t="s">
        <v>3599</v>
      </c>
      <c r="C917" s="6" t="s">
        <v>3600</v>
      </c>
      <c r="D917" s="7">
        <v>890797.87</v>
      </c>
      <c r="E917" s="8" t="s">
        <v>6697</v>
      </c>
      <c r="F917" s="9">
        <v>43847.968206018515</v>
      </c>
    </row>
    <row r="918" spans="1:6" ht="25.5" customHeight="1" x14ac:dyDescent="0.25">
      <c r="A918" s="5" t="s">
        <v>906</v>
      </c>
      <c r="B918" s="6" t="s">
        <v>3601</v>
      </c>
      <c r="C918" s="6" t="s">
        <v>3602</v>
      </c>
      <c r="D918" s="7">
        <v>8921435.5199999996</v>
      </c>
      <c r="E918" s="8" t="s">
        <v>6697</v>
      </c>
      <c r="F918" s="9">
        <v>43850.335694444446</v>
      </c>
    </row>
    <row r="919" spans="1:6" ht="25.5" customHeight="1" x14ac:dyDescent="0.25">
      <c r="A919" s="5" t="s">
        <v>907</v>
      </c>
      <c r="B919" s="6" t="s">
        <v>3603</v>
      </c>
      <c r="C919" s="6" t="s">
        <v>1014</v>
      </c>
      <c r="D919" s="7">
        <v>6988030.71</v>
      </c>
      <c r="E919" s="8" t="s">
        <v>6697</v>
      </c>
      <c r="F919" s="9">
        <v>43850.499340277776</v>
      </c>
    </row>
    <row r="920" spans="1:6" ht="25.5" customHeight="1" x14ac:dyDescent="0.25">
      <c r="A920" s="5" t="s">
        <v>908</v>
      </c>
      <c r="B920" s="6" t="s">
        <v>3604</v>
      </c>
      <c r="C920" s="6" t="s">
        <v>3605</v>
      </c>
      <c r="D920" s="7">
        <v>1671920.19</v>
      </c>
      <c r="E920" s="8" t="s">
        <v>6697</v>
      </c>
      <c r="F920" s="9">
        <v>43850.534907407404</v>
      </c>
    </row>
    <row r="921" spans="1:6" ht="25.5" customHeight="1" x14ac:dyDescent="0.25">
      <c r="A921" s="5" t="s">
        <v>909</v>
      </c>
      <c r="B921" s="6" t="s">
        <v>3606</v>
      </c>
      <c r="C921" s="6" t="s">
        <v>3607</v>
      </c>
      <c r="D921" s="7">
        <v>1665343.78</v>
      </c>
      <c r="E921" s="8" t="s">
        <v>6697</v>
      </c>
      <c r="F921" s="9">
        <v>43850.781863425924</v>
      </c>
    </row>
    <row r="922" spans="1:6" ht="25.5" customHeight="1" x14ac:dyDescent="0.25">
      <c r="A922" s="5" t="s">
        <v>910</v>
      </c>
      <c r="B922" s="6" t="s">
        <v>3608</v>
      </c>
      <c r="C922" s="6" t="s">
        <v>3609</v>
      </c>
      <c r="D922" s="7">
        <v>3049475.79</v>
      </c>
      <c r="E922" s="8" t="s">
        <v>6697</v>
      </c>
      <c r="F922" s="9">
        <v>43850.853125000001</v>
      </c>
    </row>
    <row r="923" spans="1:6" ht="25.5" customHeight="1" x14ac:dyDescent="0.25">
      <c r="A923" s="5" t="s">
        <v>911</v>
      </c>
      <c r="B923" s="6" t="s">
        <v>3610</v>
      </c>
      <c r="C923" s="6" t="s">
        <v>3611</v>
      </c>
      <c r="D923" s="7">
        <v>3621068.2</v>
      </c>
      <c r="E923" s="8" t="s">
        <v>6697</v>
      </c>
      <c r="F923" s="9">
        <v>43851.616180555553</v>
      </c>
    </row>
    <row r="924" spans="1:6" ht="25.5" customHeight="1" x14ac:dyDescent="0.25">
      <c r="A924" s="5" t="s">
        <v>912</v>
      </c>
      <c r="B924" s="6" t="s">
        <v>3372</v>
      </c>
      <c r="C924" s="6" t="s">
        <v>1930</v>
      </c>
      <c r="D924" s="7">
        <v>814261.61</v>
      </c>
      <c r="E924" s="8" t="s">
        <v>6697</v>
      </c>
      <c r="F924" s="9">
        <v>43852.380300925928</v>
      </c>
    </row>
    <row r="925" spans="1:6" ht="25.5" customHeight="1" x14ac:dyDescent="0.25">
      <c r="A925" s="5" t="s">
        <v>913</v>
      </c>
      <c r="B925" s="6" t="s">
        <v>3612</v>
      </c>
      <c r="C925" s="6" t="s">
        <v>3613</v>
      </c>
      <c r="D925" s="7">
        <v>2727551.87</v>
      </c>
      <c r="E925" s="8" t="s">
        <v>6697</v>
      </c>
      <c r="F925" s="9">
        <v>43852.408217592594</v>
      </c>
    </row>
    <row r="926" spans="1:6" ht="25.5" customHeight="1" x14ac:dyDescent="0.25">
      <c r="A926" s="5" t="s">
        <v>914</v>
      </c>
      <c r="B926" s="6" t="s">
        <v>3616</v>
      </c>
      <c r="C926" s="6" t="s">
        <v>3617</v>
      </c>
      <c r="D926" s="7">
        <v>1877130.3</v>
      </c>
      <c r="E926" s="8" t="s">
        <v>6697</v>
      </c>
      <c r="F926" s="9">
        <v>43852.565520833334</v>
      </c>
    </row>
    <row r="927" spans="1:6" ht="25.5" customHeight="1" x14ac:dyDescent="0.25">
      <c r="A927" s="5" t="s">
        <v>915</v>
      </c>
      <c r="B927" s="6" t="s">
        <v>3618</v>
      </c>
      <c r="C927" s="6" t="s">
        <v>3619</v>
      </c>
      <c r="D927" s="7">
        <v>7035575.4699999997</v>
      </c>
      <c r="E927" s="8" t="s">
        <v>6697</v>
      </c>
      <c r="F927" s="9">
        <v>43852.605497685188</v>
      </c>
    </row>
    <row r="928" spans="1:6" ht="25.5" customHeight="1" x14ac:dyDescent="0.25">
      <c r="A928" s="5" t="s">
        <v>916</v>
      </c>
      <c r="B928" s="6" t="s">
        <v>3620</v>
      </c>
      <c r="C928" s="6" t="s">
        <v>3621</v>
      </c>
      <c r="D928" s="7">
        <v>1794818.4</v>
      </c>
      <c r="E928" s="8" t="s">
        <v>6697</v>
      </c>
      <c r="F928" s="9">
        <v>43852.641388888886</v>
      </c>
    </row>
    <row r="929" spans="1:6" ht="25.5" customHeight="1" x14ac:dyDescent="0.25">
      <c r="A929" s="5" t="s">
        <v>917</v>
      </c>
      <c r="B929" s="6" t="s">
        <v>3622</v>
      </c>
      <c r="C929" s="6" t="s">
        <v>3623</v>
      </c>
      <c r="D929" s="7">
        <v>1754344.56</v>
      </c>
      <c r="E929" s="8" t="s">
        <v>6697</v>
      </c>
      <c r="F929" s="9">
        <v>43852.680763888886</v>
      </c>
    </row>
    <row r="930" spans="1:6" ht="25.5" customHeight="1" x14ac:dyDescent="0.25">
      <c r="A930" s="5" t="s">
        <v>918</v>
      </c>
      <c r="B930" s="6" t="s">
        <v>3624</v>
      </c>
      <c r="C930" s="6" t="s">
        <v>3625</v>
      </c>
      <c r="D930" s="7">
        <v>1863712.4</v>
      </c>
      <c r="E930" s="8" t="s">
        <v>6697</v>
      </c>
      <c r="F930" s="9">
        <v>43852.693368055552</v>
      </c>
    </row>
    <row r="931" spans="1:6" ht="25.5" customHeight="1" x14ac:dyDescent="0.25">
      <c r="A931" s="5" t="s">
        <v>919</v>
      </c>
      <c r="B931" s="6" t="s">
        <v>3626</v>
      </c>
      <c r="C931" s="6" t="s">
        <v>3627</v>
      </c>
      <c r="D931" s="7">
        <v>1360025.6000000001</v>
      </c>
      <c r="E931" s="8" t="s">
        <v>6697</v>
      </c>
      <c r="F931" s="9">
        <v>43852.746261574073</v>
      </c>
    </row>
    <row r="932" spans="1:6" ht="25.5" customHeight="1" x14ac:dyDescent="0.25">
      <c r="A932" s="5" t="s">
        <v>920</v>
      </c>
      <c r="B932" s="6" t="s">
        <v>3628</v>
      </c>
      <c r="C932" s="6" t="s">
        <v>3629</v>
      </c>
      <c r="D932" s="7">
        <v>2284635.19</v>
      </c>
      <c r="E932" s="8" t="s">
        <v>6697</v>
      </c>
      <c r="F932" s="9">
        <v>43854.343553240738</v>
      </c>
    </row>
    <row r="933" spans="1:6" ht="25.5" customHeight="1" x14ac:dyDescent="0.25">
      <c r="A933" s="5" t="s">
        <v>921</v>
      </c>
      <c r="B933" s="6" t="s">
        <v>3630</v>
      </c>
      <c r="C933" s="6" t="s">
        <v>3631</v>
      </c>
      <c r="D933" s="7">
        <v>2791917.6</v>
      </c>
      <c r="E933" s="8" t="s">
        <v>6697</v>
      </c>
      <c r="F933" s="9">
        <v>43854.607349537036</v>
      </c>
    </row>
    <row r="934" spans="1:6" ht="25.5" customHeight="1" x14ac:dyDescent="0.25">
      <c r="A934" s="5" t="s">
        <v>922</v>
      </c>
      <c r="B934" s="6" t="s">
        <v>3632</v>
      </c>
      <c r="C934" s="6" t="s">
        <v>3633</v>
      </c>
      <c r="D934" s="7">
        <v>1755562.42</v>
      </c>
      <c r="E934" s="8" t="s">
        <v>6697</v>
      </c>
      <c r="F934" s="9">
        <v>43856.818310185183</v>
      </c>
    </row>
    <row r="935" spans="1:6" ht="25.5" customHeight="1" x14ac:dyDescent="0.25">
      <c r="A935" s="5" t="s">
        <v>923</v>
      </c>
      <c r="B935" s="6" t="s">
        <v>3634</v>
      </c>
      <c r="C935" s="6" t="s">
        <v>3635</v>
      </c>
      <c r="D935" s="7">
        <v>3634078.68</v>
      </c>
      <c r="E935" s="8" t="s">
        <v>6697</v>
      </c>
      <c r="F935" s="9">
        <v>43856.847442129627</v>
      </c>
    </row>
    <row r="936" spans="1:6" ht="25.5" customHeight="1" x14ac:dyDescent="0.25">
      <c r="A936" s="5" t="s">
        <v>924</v>
      </c>
      <c r="B936" s="6" t="s">
        <v>3636</v>
      </c>
      <c r="C936" s="6" t="s">
        <v>3637</v>
      </c>
      <c r="D936" s="7">
        <v>2289728.4700000002</v>
      </c>
      <c r="E936" s="8" t="s">
        <v>6697</v>
      </c>
      <c r="F936" s="9">
        <v>43857.440150462964</v>
      </c>
    </row>
    <row r="937" spans="1:6" ht="25.5" customHeight="1" x14ac:dyDescent="0.25">
      <c r="A937" s="5" t="s">
        <v>925</v>
      </c>
      <c r="B937" s="6" t="s">
        <v>3638</v>
      </c>
      <c r="C937" s="6" t="s">
        <v>3479</v>
      </c>
      <c r="D937" s="7">
        <v>1003400.49</v>
      </c>
      <c r="E937" s="8" t="s">
        <v>6697</v>
      </c>
      <c r="F937" s="9">
        <v>43857.517731481479</v>
      </c>
    </row>
    <row r="938" spans="1:6" ht="25.5" customHeight="1" x14ac:dyDescent="0.25">
      <c r="A938" s="5" t="s">
        <v>926</v>
      </c>
      <c r="B938" s="6" t="s">
        <v>3639</v>
      </c>
      <c r="C938" s="6" t="s">
        <v>3640</v>
      </c>
      <c r="D938" s="7">
        <v>759498.6</v>
      </c>
      <c r="E938" s="8" t="s">
        <v>6697</v>
      </c>
      <c r="F938" s="9">
        <v>43858.554259259261</v>
      </c>
    </row>
    <row r="939" spans="1:6" ht="25.5" customHeight="1" x14ac:dyDescent="0.25">
      <c r="A939" s="5" t="s">
        <v>927</v>
      </c>
      <c r="B939" s="6" t="s">
        <v>3641</v>
      </c>
      <c r="C939" s="6" t="s">
        <v>3642</v>
      </c>
      <c r="D939" s="7">
        <v>2011299.51</v>
      </c>
      <c r="E939" s="8" t="s">
        <v>6697</v>
      </c>
      <c r="F939" s="9">
        <v>43858.575486111113</v>
      </c>
    </row>
    <row r="940" spans="1:6" ht="25.5" customHeight="1" x14ac:dyDescent="0.25">
      <c r="A940" s="5" t="s">
        <v>928</v>
      </c>
      <c r="B940" s="6" t="s">
        <v>3643</v>
      </c>
      <c r="C940" s="6" t="s">
        <v>3644</v>
      </c>
      <c r="D940" s="7">
        <v>1713328</v>
      </c>
      <c r="E940" s="8" t="s">
        <v>6697</v>
      </c>
      <c r="F940" s="9">
        <v>43858.861956018518</v>
      </c>
    </row>
    <row r="941" spans="1:6" ht="25.5" customHeight="1" x14ac:dyDescent="0.25">
      <c r="A941" s="5" t="s">
        <v>929</v>
      </c>
      <c r="B941" s="6" t="s">
        <v>3645</v>
      </c>
      <c r="C941" s="6" t="s">
        <v>3646</v>
      </c>
      <c r="D941" s="7">
        <v>6041487.0800000001</v>
      </c>
      <c r="E941" s="8" t="s">
        <v>6697</v>
      </c>
      <c r="F941" s="9">
        <v>43858.893564814818</v>
      </c>
    </row>
    <row r="942" spans="1:6" ht="25.5" customHeight="1" x14ac:dyDescent="0.25">
      <c r="A942" s="5" t="s">
        <v>930</v>
      </c>
      <c r="B942" s="6" t="s">
        <v>3647</v>
      </c>
      <c r="C942" s="6" t="s">
        <v>3648</v>
      </c>
      <c r="D942" s="7">
        <v>8399550.8900000006</v>
      </c>
      <c r="E942" s="8" t="s">
        <v>6697</v>
      </c>
      <c r="F942" s="9">
        <v>43859.454606481479</v>
      </c>
    </row>
    <row r="943" spans="1:6" ht="25.5" customHeight="1" x14ac:dyDescent="0.25">
      <c r="A943" s="5" t="s">
        <v>931</v>
      </c>
      <c r="B943" s="6" t="s">
        <v>3649</v>
      </c>
      <c r="C943" s="6" t="s">
        <v>3650</v>
      </c>
      <c r="D943" s="7">
        <v>3167836.47</v>
      </c>
      <c r="E943" s="8" t="s">
        <v>6697</v>
      </c>
      <c r="F943" s="9">
        <v>43859.612453703703</v>
      </c>
    </row>
    <row r="944" spans="1:6" ht="25.5" customHeight="1" x14ac:dyDescent="0.25">
      <c r="A944" s="5" t="s">
        <v>932</v>
      </c>
      <c r="B944" s="6" t="s">
        <v>3651</v>
      </c>
      <c r="C944" s="6" t="s">
        <v>3652</v>
      </c>
      <c r="D944" s="7">
        <v>2589624.06</v>
      </c>
      <c r="E944" s="8" t="s">
        <v>6697</v>
      </c>
      <c r="F944" s="9">
        <v>43859.694930555554</v>
      </c>
    </row>
    <row r="945" spans="1:6" ht="25.5" customHeight="1" x14ac:dyDescent="0.25">
      <c r="A945" s="5" t="s">
        <v>933</v>
      </c>
      <c r="B945" s="6" t="s">
        <v>3653</v>
      </c>
      <c r="C945" s="6" t="s">
        <v>3654</v>
      </c>
      <c r="D945" s="7">
        <v>1860622.08</v>
      </c>
      <c r="E945" s="8" t="s">
        <v>6697</v>
      </c>
      <c r="F945" s="9">
        <v>43860.41851851852</v>
      </c>
    </row>
    <row r="946" spans="1:6" ht="25.5" customHeight="1" x14ac:dyDescent="0.25">
      <c r="A946" s="5" t="s">
        <v>934</v>
      </c>
      <c r="B946" s="6" t="s">
        <v>3655</v>
      </c>
      <c r="C946" s="6" t="s">
        <v>3656</v>
      </c>
      <c r="D946" s="7">
        <v>3714766.62</v>
      </c>
      <c r="E946" s="8" t="s">
        <v>6697</v>
      </c>
      <c r="F946" s="9">
        <v>43860.436203703706</v>
      </c>
    </row>
    <row r="947" spans="1:6" ht="25.5" customHeight="1" x14ac:dyDescent="0.25">
      <c r="A947" s="5" t="s">
        <v>935</v>
      </c>
      <c r="B947" s="6" t="s">
        <v>3657</v>
      </c>
      <c r="C947" s="6" t="s">
        <v>3658</v>
      </c>
      <c r="D947" s="7">
        <v>3667706.8</v>
      </c>
      <c r="E947" s="8" t="s">
        <v>6697</v>
      </c>
      <c r="F947" s="9">
        <v>43861.441689814812</v>
      </c>
    </row>
    <row r="948" spans="1:6" ht="25.5" customHeight="1" x14ac:dyDescent="0.25">
      <c r="A948" s="5" t="s">
        <v>936</v>
      </c>
      <c r="B948" s="6" t="s">
        <v>3659</v>
      </c>
      <c r="C948" s="6" t="s">
        <v>3660</v>
      </c>
      <c r="D948" s="7">
        <v>2081223.24</v>
      </c>
      <c r="E948" s="8" t="s">
        <v>6697</v>
      </c>
      <c r="F948" s="9">
        <v>43861.517337962963</v>
      </c>
    </row>
    <row r="949" spans="1:6" ht="25.5" customHeight="1" x14ac:dyDescent="0.25">
      <c r="A949" s="5" t="s">
        <v>937</v>
      </c>
      <c r="B949" s="6" t="s">
        <v>3661</v>
      </c>
      <c r="C949" s="6" t="s">
        <v>3662</v>
      </c>
      <c r="D949" s="7">
        <v>4690836.75</v>
      </c>
      <c r="E949" s="8" t="s">
        <v>6697</v>
      </c>
      <c r="F949" s="9">
        <v>43861.792986111112</v>
      </c>
    </row>
    <row r="950" spans="1:6" ht="25.5" customHeight="1" x14ac:dyDescent="0.25">
      <c r="A950" s="5" t="s">
        <v>938</v>
      </c>
      <c r="B950" s="6" t="s">
        <v>3665</v>
      </c>
      <c r="C950" s="6" t="s">
        <v>3666</v>
      </c>
      <c r="D950" s="7">
        <v>4958748.1399999997</v>
      </c>
      <c r="E950" s="8" t="s">
        <v>6697</v>
      </c>
      <c r="F950" s="9">
        <v>43863.83766203704</v>
      </c>
    </row>
    <row r="951" spans="1:6" ht="25.5" customHeight="1" x14ac:dyDescent="0.25">
      <c r="A951" s="5" t="s">
        <v>939</v>
      </c>
      <c r="B951" s="6" t="s">
        <v>3667</v>
      </c>
      <c r="C951" s="6" t="s">
        <v>3668</v>
      </c>
      <c r="D951" s="7">
        <v>1854236.77</v>
      </c>
      <c r="E951" s="8" t="s">
        <v>6697</v>
      </c>
      <c r="F951" s="9">
        <v>43864.37054398148</v>
      </c>
    </row>
    <row r="952" spans="1:6" ht="25.5" customHeight="1" x14ac:dyDescent="0.25">
      <c r="A952" s="5" t="s">
        <v>940</v>
      </c>
      <c r="B952" s="6" t="s">
        <v>3614</v>
      </c>
      <c r="C952" s="6" t="s">
        <v>3615</v>
      </c>
      <c r="D952" s="7">
        <v>2174959.13</v>
      </c>
      <c r="E952" s="8" t="s">
        <v>6697</v>
      </c>
      <c r="F952" s="9">
        <v>43864.548854166664</v>
      </c>
    </row>
    <row r="953" spans="1:6" ht="25.5" customHeight="1" x14ac:dyDescent="0.25">
      <c r="A953" s="5" t="s">
        <v>941</v>
      </c>
      <c r="B953" s="6" t="s">
        <v>3669</v>
      </c>
      <c r="C953" s="6" t="s">
        <v>3670</v>
      </c>
      <c r="D953" s="7">
        <v>3695429.72</v>
      </c>
      <c r="E953" s="8" t="s">
        <v>6697</v>
      </c>
      <c r="F953" s="9">
        <v>43864.659375000003</v>
      </c>
    </row>
    <row r="954" spans="1:6" ht="25.5" customHeight="1" x14ac:dyDescent="0.25">
      <c r="A954" s="5" t="s">
        <v>942</v>
      </c>
      <c r="B954" s="6" t="s">
        <v>3671</v>
      </c>
      <c r="C954" s="6" t="s">
        <v>3672</v>
      </c>
      <c r="D954" s="7">
        <v>2142991.96</v>
      </c>
      <c r="E954" s="8" t="s">
        <v>6697</v>
      </c>
      <c r="F954" s="9">
        <v>43865.366296296299</v>
      </c>
    </row>
    <row r="955" spans="1:6" ht="25.5" customHeight="1" x14ac:dyDescent="0.25">
      <c r="A955" s="5" t="s">
        <v>943</v>
      </c>
      <c r="B955" s="6" t="s">
        <v>3675</v>
      </c>
      <c r="C955" s="6" t="s">
        <v>3676</v>
      </c>
      <c r="D955" s="7">
        <v>1170286.57</v>
      </c>
      <c r="E955" s="8" t="s">
        <v>6697</v>
      </c>
      <c r="F955" s="9">
        <v>43865.735081018516</v>
      </c>
    </row>
    <row r="956" spans="1:6" ht="25.5" customHeight="1" x14ac:dyDescent="0.25">
      <c r="A956" s="5" t="s">
        <v>944</v>
      </c>
      <c r="B956" s="6" t="s">
        <v>3677</v>
      </c>
      <c r="C956" s="6" t="s">
        <v>3678</v>
      </c>
      <c r="D956" s="7">
        <v>2064728</v>
      </c>
      <c r="E956" s="8" t="s">
        <v>6697</v>
      </c>
      <c r="F956" s="9">
        <v>43866.397905092592</v>
      </c>
    </row>
    <row r="957" spans="1:6" ht="25.5" customHeight="1" x14ac:dyDescent="0.25">
      <c r="A957" s="5" t="s">
        <v>945</v>
      </c>
      <c r="B957" s="6" t="s">
        <v>3679</v>
      </c>
      <c r="C957" s="6" t="s">
        <v>3680</v>
      </c>
      <c r="D957" s="7">
        <v>987580.8</v>
      </c>
      <c r="E957" s="8" t="s">
        <v>6697</v>
      </c>
      <c r="F957" s="9">
        <v>43866.653553240743</v>
      </c>
    </row>
    <row r="958" spans="1:6" ht="25.5" customHeight="1" x14ac:dyDescent="0.25">
      <c r="A958" s="5" t="s">
        <v>946</v>
      </c>
      <c r="B958" s="6" t="s">
        <v>3681</v>
      </c>
      <c r="C958" s="6" t="s">
        <v>3682</v>
      </c>
      <c r="D958" s="7">
        <v>2964048.76</v>
      </c>
      <c r="E958" s="8" t="s">
        <v>6697</v>
      </c>
      <c r="F958" s="9">
        <v>43867.491111111114</v>
      </c>
    </row>
    <row r="959" spans="1:6" ht="25.5" customHeight="1" x14ac:dyDescent="0.25">
      <c r="A959" s="5" t="s">
        <v>947</v>
      </c>
      <c r="B959" s="6" t="s">
        <v>3683</v>
      </c>
      <c r="C959" s="6" t="s">
        <v>3684</v>
      </c>
      <c r="D959" s="7">
        <v>3099766</v>
      </c>
      <c r="E959" s="8" t="s">
        <v>6697</v>
      </c>
      <c r="F959" s="9">
        <v>43867.609444444446</v>
      </c>
    </row>
    <row r="960" spans="1:6" ht="25.5" customHeight="1" x14ac:dyDescent="0.25">
      <c r="A960" s="5" t="s">
        <v>948</v>
      </c>
      <c r="B960" s="6" t="s">
        <v>3685</v>
      </c>
      <c r="C960" s="6" t="s">
        <v>3686</v>
      </c>
      <c r="D960" s="7">
        <v>4565798.25</v>
      </c>
      <c r="E960" s="8" t="s">
        <v>6697</v>
      </c>
      <c r="F960" s="9">
        <v>43867.61478009259</v>
      </c>
    </row>
    <row r="961" spans="1:6" ht="25.5" customHeight="1" x14ac:dyDescent="0.25">
      <c r="A961" s="5" t="s">
        <v>949</v>
      </c>
      <c r="B961" s="6" t="s">
        <v>3687</v>
      </c>
      <c r="C961" s="6" t="s">
        <v>2461</v>
      </c>
      <c r="D961" s="7">
        <v>6608318.6600000001</v>
      </c>
      <c r="E961" s="8" t="s">
        <v>6697</v>
      </c>
      <c r="F961" s="9">
        <v>43867.770810185182</v>
      </c>
    </row>
    <row r="962" spans="1:6" ht="25.5" customHeight="1" x14ac:dyDescent="0.25">
      <c r="A962" s="5" t="s">
        <v>950</v>
      </c>
      <c r="B962" s="6" t="s">
        <v>3688</v>
      </c>
      <c r="C962" s="6" t="s">
        <v>3689</v>
      </c>
      <c r="D962" s="7">
        <v>6182075.5999999996</v>
      </c>
      <c r="E962" s="8" t="s">
        <v>6697</v>
      </c>
      <c r="F962" s="9">
        <v>43870.614930555559</v>
      </c>
    </row>
    <row r="963" spans="1:6" ht="25.5" customHeight="1" x14ac:dyDescent="0.25">
      <c r="A963" s="5" t="s">
        <v>951</v>
      </c>
      <c r="B963" s="6" t="s">
        <v>3690</v>
      </c>
      <c r="C963" s="6" t="s">
        <v>3691</v>
      </c>
      <c r="D963" s="7">
        <v>1755954.22</v>
      </c>
      <c r="E963" s="8" t="s">
        <v>6697</v>
      </c>
      <c r="F963" s="9">
        <v>43871.33152777778</v>
      </c>
    </row>
    <row r="964" spans="1:6" ht="25.5" customHeight="1" x14ac:dyDescent="0.25">
      <c r="A964" s="5" t="s">
        <v>952</v>
      </c>
      <c r="B964" s="6" t="s">
        <v>3692</v>
      </c>
      <c r="C964" s="6" t="s">
        <v>3693</v>
      </c>
      <c r="D964" s="7">
        <v>3552442.92</v>
      </c>
      <c r="E964" s="8" t="s">
        <v>6697</v>
      </c>
      <c r="F964" s="9">
        <v>43871.474062499998</v>
      </c>
    </row>
    <row r="965" spans="1:6" ht="25.5" customHeight="1" x14ac:dyDescent="0.25">
      <c r="A965" s="5" t="s">
        <v>953</v>
      </c>
      <c r="B965" s="6" t="s">
        <v>3694</v>
      </c>
      <c r="C965" s="6" t="s">
        <v>3695</v>
      </c>
      <c r="D965" s="7">
        <v>5289294</v>
      </c>
      <c r="E965" s="8" t="s">
        <v>6697</v>
      </c>
      <c r="F965" s="9">
        <v>43871.474432870367</v>
      </c>
    </row>
    <row r="966" spans="1:6" ht="25.5" customHeight="1" x14ac:dyDescent="0.25">
      <c r="A966" s="5" t="s">
        <v>954</v>
      </c>
      <c r="B966" s="6" t="s">
        <v>3696</v>
      </c>
      <c r="C966" s="6" t="s">
        <v>3697</v>
      </c>
      <c r="D966" s="7">
        <v>3144222.3</v>
      </c>
      <c r="E966" s="8" t="s">
        <v>6697</v>
      </c>
      <c r="F966" s="9">
        <v>43871.474826388891</v>
      </c>
    </row>
    <row r="967" spans="1:6" ht="25.5" customHeight="1" x14ac:dyDescent="0.25">
      <c r="A967" s="5" t="s">
        <v>955</v>
      </c>
      <c r="B967" s="6" t="s">
        <v>3124</v>
      </c>
      <c r="C967" s="6" t="s">
        <v>3125</v>
      </c>
      <c r="D967" s="7">
        <v>4554550.63</v>
      </c>
      <c r="E967" s="8" t="s">
        <v>6697</v>
      </c>
      <c r="F967" s="9">
        <v>43871.509583333333</v>
      </c>
    </row>
    <row r="968" spans="1:6" ht="25.5" customHeight="1" x14ac:dyDescent="0.25">
      <c r="A968" s="5" t="s">
        <v>956</v>
      </c>
      <c r="B968" s="6" t="s">
        <v>3698</v>
      </c>
      <c r="C968" s="6" t="s">
        <v>3445</v>
      </c>
      <c r="D968" s="7">
        <v>1882983.66</v>
      </c>
      <c r="E968" s="8" t="s">
        <v>6697</v>
      </c>
      <c r="F968" s="9">
        <v>43871.64439814815</v>
      </c>
    </row>
    <row r="969" spans="1:6" ht="25.5" customHeight="1" x14ac:dyDescent="0.25">
      <c r="A969" s="5" t="s">
        <v>957</v>
      </c>
      <c r="B969" s="6" t="s">
        <v>3699</v>
      </c>
      <c r="C969" s="6" t="s">
        <v>3445</v>
      </c>
      <c r="D969" s="7">
        <v>970156.6</v>
      </c>
      <c r="E969" s="8" t="s">
        <v>6697</v>
      </c>
      <c r="F969" s="9">
        <v>43871.644872685189</v>
      </c>
    </row>
    <row r="970" spans="1:6" ht="25.5" customHeight="1" x14ac:dyDescent="0.25">
      <c r="A970" s="5" t="s">
        <v>958</v>
      </c>
      <c r="B970" s="6" t="s">
        <v>3348</v>
      </c>
      <c r="C970" s="6" t="s">
        <v>3349</v>
      </c>
      <c r="D970" s="7">
        <v>4377024.99</v>
      </c>
      <c r="E970" s="8" t="s">
        <v>6697</v>
      </c>
      <c r="F970" s="9">
        <v>43871.660208333335</v>
      </c>
    </row>
    <row r="971" spans="1:6" ht="25.5" customHeight="1" x14ac:dyDescent="0.25">
      <c r="A971" s="5" t="s">
        <v>959</v>
      </c>
      <c r="B971" s="6" t="s">
        <v>3700</v>
      </c>
      <c r="C971" s="6" t="s">
        <v>3701</v>
      </c>
      <c r="D971" s="7">
        <v>769178.9</v>
      </c>
      <c r="E971" s="8" t="s">
        <v>6697</v>
      </c>
      <c r="F971" s="9">
        <v>43871.677546296298</v>
      </c>
    </row>
    <row r="972" spans="1:6" ht="25.5" customHeight="1" x14ac:dyDescent="0.25">
      <c r="A972" s="5" t="s">
        <v>960</v>
      </c>
      <c r="B972" s="6" t="s">
        <v>3702</v>
      </c>
      <c r="C972" s="6" t="s">
        <v>3703</v>
      </c>
      <c r="D972" s="7">
        <v>3418369.5</v>
      </c>
      <c r="E972" s="8" t="s">
        <v>6697</v>
      </c>
      <c r="F972" s="9">
        <v>43872.377604166664</v>
      </c>
    </row>
    <row r="973" spans="1:6" ht="25.5" customHeight="1" x14ac:dyDescent="0.25">
      <c r="A973" s="5" t="s">
        <v>961</v>
      </c>
      <c r="B973" s="6" t="s">
        <v>3704</v>
      </c>
      <c r="C973" s="6" t="s">
        <v>3705</v>
      </c>
      <c r="D973" s="7">
        <v>3227571.1</v>
      </c>
      <c r="E973" s="8" t="s">
        <v>6697</v>
      </c>
      <c r="F973" s="9">
        <v>43872.408321759256</v>
      </c>
    </row>
    <row r="974" spans="1:6" ht="25.5" customHeight="1" x14ac:dyDescent="0.25">
      <c r="A974" s="5" t="s">
        <v>962</v>
      </c>
      <c r="B974" s="6" t="s">
        <v>3706</v>
      </c>
      <c r="C974" s="6" t="s">
        <v>3707</v>
      </c>
      <c r="D974" s="7">
        <v>6994671.5</v>
      </c>
      <c r="E974" s="8" t="s">
        <v>6697</v>
      </c>
      <c r="F974" s="9">
        <v>43872.421215277776</v>
      </c>
    </row>
    <row r="975" spans="1:6" ht="25.5" customHeight="1" x14ac:dyDescent="0.25">
      <c r="A975" s="5" t="s">
        <v>963</v>
      </c>
      <c r="B975" s="6" t="s">
        <v>3708</v>
      </c>
      <c r="C975" s="6" t="s">
        <v>3709</v>
      </c>
      <c r="D975" s="7">
        <v>1896312</v>
      </c>
      <c r="E975" s="8" t="s">
        <v>6697</v>
      </c>
      <c r="F975" s="9">
        <v>43872.608761574076</v>
      </c>
    </row>
    <row r="976" spans="1:6" ht="25.5" customHeight="1" x14ac:dyDescent="0.25">
      <c r="A976" s="5" t="s">
        <v>964</v>
      </c>
      <c r="B976" s="6" t="s">
        <v>2646</v>
      </c>
      <c r="C976" s="6" t="s">
        <v>2647</v>
      </c>
      <c r="D976" s="7">
        <v>5060691.41</v>
      </c>
      <c r="E976" s="8" t="s">
        <v>6697</v>
      </c>
      <c r="F976" s="9">
        <v>43872.661840277775</v>
      </c>
    </row>
    <row r="977" spans="1:6" ht="25.5" customHeight="1" x14ac:dyDescent="0.25">
      <c r="A977" s="5" t="s">
        <v>965</v>
      </c>
      <c r="B977" s="6" t="s">
        <v>3710</v>
      </c>
      <c r="C977" s="6" t="s">
        <v>3711</v>
      </c>
      <c r="D977" s="7">
        <v>3715410.15</v>
      </c>
      <c r="E977" s="8" t="s">
        <v>6697</v>
      </c>
      <c r="F977" s="9">
        <v>43873.56</v>
      </c>
    </row>
    <row r="978" spans="1:6" ht="25.5" customHeight="1" x14ac:dyDescent="0.25">
      <c r="A978" s="5" t="s">
        <v>966</v>
      </c>
      <c r="B978" s="6" t="s">
        <v>3712</v>
      </c>
      <c r="C978" s="6" t="s">
        <v>2461</v>
      </c>
      <c r="D978" s="7">
        <v>3549575.48</v>
      </c>
      <c r="E978" s="8" t="s">
        <v>6697</v>
      </c>
      <c r="F978" s="9">
        <v>43873.630416666667</v>
      </c>
    </row>
    <row r="979" spans="1:6" ht="25.5" customHeight="1" x14ac:dyDescent="0.25">
      <c r="A979" s="5" t="s">
        <v>967</v>
      </c>
      <c r="B979" s="6" t="s">
        <v>3713</v>
      </c>
      <c r="C979" s="6" t="s">
        <v>3714</v>
      </c>
      <c r="D979" s="7">
        <v>4136027.2</v>
      </c>
      <c r="E979" s="8" t="s">
        <v>6697</v>
      </c>
      <c r="F979" s="9">
        <v>43874.40315972222</v>
      </c>
    </row>
    <row r="980" spans="1:6" ht="25.5" customHeight="1" x14ac:dyDescent="0.25">
      <c r="A980" s="5" t="s">
        <v>968</v>
      </c>
      <c r="B980" s="6" t="s">
        <v>3715</v>
      </c>
      <c r="C980" s="6" t="s">
        <v>3716</v>
      </c>
      <c r="D980" s="7">
        <v>2783144</v>
      </c>
      <c r="E980" s="8" t="s">
        <v>6697</v>
      </c>
      <c r="F980" s="9">
        <v>43874.455057870371</v>
      </c>
    </row>
    <row r="981" spans="1:6" ht="25.5" customHeight="1" x14ac:dyDescent="0.25">
      <c r="A981" s="5" t="s">
        <v>969</v>
      </c>
      <c r="B981" s="6" t="s">
        <v>3717</v>
      </c>
      <c r="C981" s="6" t="s">
        <v>3718</v>
      </c>
      <c r="D981" s="7">
        <v>4710742.46</v>
      </c>
      <c r="E981" s="8" t="s">
        <v>6697</v>
      </c>
      <c r="F981" s="9">
        <v>43874.564108796294</v>
      </c>
    </row>
    <row r="982" spans="1:6" ht="25.5" customHeight="1" x14ac:dyDescent="0.25">
      <c r="A982" s="5" t="s">
        <v>970</v>
      </c>
      <c r="B982" s="6" t="s">
        <v>3719</v>
      </c>
      <c r="C982" s="6" t="s">
        <v>3720</v>
      </c>
      <c r="D982" s="7">
        <v>2934957.2</v>
      </c>
      <c r="E982" s="8" t="s">
        <v>6697</v>
      </c>
      <c r="F982" s="9">
        <v>43874.60119212963</v>
      </c>
    </row>
    <row r="983" spans="1:6" ht="25.5" customHeight="1" x14ac:dyDescent="0.25">
      <c r="A983" s="5" t="s">
        <v>971</v>
      </c>
      <c r="B983" s="6" t="s">
        <v>3721</v>
      </c>
      <c r="C983" s="6" t="s">
        <v>3722</v>
      </c>
      <c r="D983" s="7">
        <v>6983391.9000000004</v>
      </c>
      <c r="E983" s="8" t="s">
        <v>6697</v>
      </c>
      <c r="F983" s="9">
        <v>43877.776643518519</v>
      </c>
    </row>
    <row r="984" spans="1:6" ht="25.5" customHeight="1" x14ac:dyDescent="0.25">
      <c r="A984" s="5" t="s">
        <v>972</v>
      </c>
      <c r="B984" s="6" t="s">
        <v>3723</v>
      </c>
      <c r="C984" s="6" t="s">
        <v>3724</v>
      </c>
      <c r="D984" s="7">
        <v>2424721.7999999998</v>
      </c>
      <c r="E984" s="8" t="s">
        <v>6697</v>
      </c>
      <c r="F984" s="9">
        <v>43877.780706018515</v>
      </c>
    </row>
    <row r="985" spans="1:6" ht="25.5" customHeight="1" x14ac:dyDescent="0.25">
      <c r="A985" s="5" t="s">
        <v>973</v>
      </c>
      <c r="B985" s="6" t="s">
        <v>3725</v>
      </c>
      <c r="C985" s="6" t="s">
        <v>3726</v>
      </c>
      <c r="D985" s="7">
        <v>1084580.06</v>
      </c>
      <c r="E985" s="8" t="s">
        <v>6697</v>
      </c>
      <c r="F985" s="9">
        <v>43878.389027777775</v>
      </c>
    </row>
    <row r="986" spans="1:6" ht="25.5" customHeight="1" x14ac:dyDescent="0.25">
      <c r="A986" s="5" t="s">
        <v>974</v>
      </c>
      <c r="B986" s="6" t="s">
        <v>3727</v>
      </c>
      <c r="C986" s="6" t="s">
        <v>3728</v>
      </c>
      <c r="D986" s="7">
        <v>1412669.21</v>
      </c>
      <c r="E986" s="8" t="s">
        <v>6697</v>
      </c>
      <c r="F986" s="9">
        <v>43878.6169212963</v>
      </c>
    </row>
    <row r="987" spans="1:6" ht="25.5" customHeight="1" x14ac:dyDescent="0.25">
      <c r="A987" s="5" t="s">
        <v>975</v>
      </c>
      <c r="B987" s="6" t="s">
        <v>3729</v>
      </c>
      <c r="C987" s="6" t="s">
        <v>3730</v>
      </c>
      <c r="D987" s="7">
        <v>2745652.97</v>
      </c>
      <c r="E987" s="8" t="s">
        <v>6697</v>
      </c>
      <c r="F987" s="9">
        <v>43878.620219907411</v>
      </c>
    </row>
    <row r="988" spans="1:6" ht="25.5" customHeight="1" x14ac:dyDescent="0.25">
      <c r="A988" s="5" t="s">
        <v>976</v>
      </c>
      <c r="B988" s="6" t="s">
        <v>3731</v>
      </c>
      <c r="C988" s="6" t="s">
        <v>3732</v>
      </c>
      <c r="D988" s="7">
        <v>2318852.94</v>
      </c>
      <c r="E988" s="8" t="s">
        <v>6697</v>
      </c>
      <c r="F988" s="9">
        <v>43879.015868055554</v>
      </c>
    </row>
    <row r="989" spans="1:6" ht="25.5" customHeight="1" x14ac:dyDescent="0.25">
      <c r="A989" s="5" t="s">
        <v>977</v>
      </c>
      <c r="B989" s="6" t="s">
        <v>3733</v>
      </c>
      <c r="C989" s="6" t="s">
        <v>3734</v>
      </c>
      <c r="D989" s="7">
        <v>1096371.8999999999</v>
      </c>
      <c r="E989" s="8" t="s">
        <v>6697</v>
      </c>
      <c r="F989" s="9">
        <v>43879.632175925923</v>
      </c>
    </row>
    <row r="990" spans="1:6" ht="25.5" customHeight="1" x14ac:dyDescent="0.25">
      <c r="A990" s="5" t="s">
        <v>978</v>
      </c>
      <c r="B990" s="6" t="s">
        <v>3735</v>
      </c>
      <c r="C990" s="6" t="s">
        <v>3736</v>
      </c>
      <c r="D990" s="7">
        <v>1030420.84</v>
      </c>
      <c r="E990" s="8" t="s">
        <v>6697</v>
      </c>
      <c r="F990" s="9">
        <v>43879.632731481484</v>
      </c>
    </row>
    <row r="991" spans="1:6" ht="25.5" customHeight="1" x14ac:dyDescent="0.25">
      <c r="A991" s="5" t="s">
        <v>979</v>
      </c>
      <c r="B991" s="6" t="s">
        <v>3737</v>
      </c>
      <c r="C991" s="6" t="s">
        <v>3738</v>
      </c>
      <c r="D991" s="7">
        <v>1609034.47</v>
      </c>
      <c r="E991" s="8" t="s">
        <v>6697</v>
      </c>
      <c r="F991" s="9">
        <v>43880.455196759256</v>
      </c>
    </row>
    <row r="992" spans="1:6" ht="25.5" customHeight="1" x14ac:dyDescent="0.25">
      <c r="A992" s="5" t="s">
        <v>980</v>
      </c>
      <c r="B992" s="6" t="s">
        <v>3739</v>
      </c>
      <c r="C992" s="6" t="s">
        <v>3740</v>
      </c>
      <c r="D992" s="7">
        <v>1762904.4</v>
      </c>
      <c r="E992" s="8" t="s">
        <v>6697</v>
      </c>
      <c r="F992" s="9">
        <v>43881.632800925923</v>
      </c>
    </row>
    <row r="993" spans="1:6" ht="25.5" customHeight="1" x14ac:dyDescent="0.25">
      <c r="A993" s="5" t="s">
        <v>981</v>
      </c>
      <c r="B993" s="6" t="s">
        <v>3741</v>
      </c>
      <c r="C993" s="6" t="s">
        <v>3742</v>
      </c>
      <c r="D993" s="7">
        <v>772687.88</v>
      </c>
      <c r="E993" s="8" t="s">
        <v>6697</v>
      </c>
      <c r="F993" s="9">
        <v>43882.471319444441</v>
      </c>
    </row>
    <row r="994" spans="1:6" ht="25.5" customHeight="1" x14ac:dyDescent="0.25">
      <c r="A994" s="5" t="s">
        <v>982</v>
      </c>
      <c r="B994" s="6" t="s">
        <v>3743</v>
      </c>
      <c r="C994" s="6" t="s">
        <v>3744</v>
      </c>
      <c r="D994" s="7">
        <v>2910266.98</v>
      </c>
      <c r="E994" s="8" t="s">
        <v>6697</v>
      </c>
      <c r="F994" s="9">
        <v>43883.651689814818</v>
      </c>
    </row>
    <row r="995" spans="1:6" ht="25.5" customHeight="1" x14ac:dyDescent="0.25">
      <c r="A995" s="5" t="s">
        <v>983</v>
      </c>
      <c r="B995" s="6" t="s">
        <v>3745</v>
      </c>
      <c r="C995" s="6" t="s">
        <v>3746</v>
      </c>
      <c r="D995" s="7">
        <v>1155568.17</v>
      </c>
      <c r="E995" s="8" t="s">
        <v>6697</v>
      </c>
      <c r="F995" s="9">
        <v>43884.498726851853</v>
      </c>
    </row>
    <row r="996" spans="1:6" ht="25.5" customHeight="1" x14ac:dyDescent="0.25">
      <c r="A996" s="5" t="s">
        <v>984</v>
      </c>
      <c r="B996" s="6" t="s">
        <v>3747</v>
      </c>
      <c r="C996" s="6" t="s">
        <v>3748</v>
      </c>
      <c r="D996" s="7">
        <v>1573693.09</v>
      </c>
      <c r="E996" s="8" t="s">
        <v>6697</v>
      </c>
      <c r="F996" s="9">
        <v>43884.534502314818</v>
      </c>
    </row>
    <row r="997" spans="1:6" ht="25.5" customHeight="1" x14ac:dyDescent="0.25">
      <c r="A997" s="5" t="s">
        <v>985</v>
      </c>
      <c r="B997" s="6" t="s">
        <v>3749</v>
      </c>
      <c r="C997" s="6" t="s">
        <v>3750</v>
      </c>
      <c r="D997" s="7">
        <v>2372409.6</v>
      </c>
      <c r="E997" s="8" t="s">
        <v>6697</v>
      </c>
      <c r="F997" s="9">
        <v>43885.440578703703</v>
      </c>
    </row>
    <row r="998" spans="1:6" ht="25.5" customHeight="1" x14ac:dyDescent="0.25">
      <c r="A998" s="5" t="s">
        <v>986</v>
      </c>
      <c r="B998" s="6" t="s">
        <v>3751</v>
      </c>
      <c r="C998" s="6" t="s">
        <v>3752</v>
      </c>
      <c r="D998" s="7">
        <v>994384.34</v>
      </c>
      <c r="E998" s="8" t="s">
        <v>6697</v>
      </c>
      <c r="F998" s="9">
        <v>43885.467719907407</v>
      </c>
    </row>
    <row r="999" spans="1:6" ht="25.5" customHeight="1" x14ac:dyDescent="0.25">
      <c r="A999" s="5" t="s">
        <v>987</v>
      </c>
      <c r="B999" s="6" t="s">
        <v>3753</v>
      </c>
      <c r="C999" s="6" t="s">
        <v>3754</v>
      </c>
      <c r="D999" s="7">
        <v>1253031.8999999999</v>
      </c>
      <c r="E999" s="8" t="s">
        <v>6697</v>
      </c>
      <c r="F999" s="9">
        <v>43885.515428240738</v>
      </c>
    </row>
    <row r="1000" spans="1:6" ht="25.5" customHeight="1" x14ac:dyDescent="0.25">
      <c r="A1000" s="5" t="s">
        <v>988</v>
      </c>
      <c r="B1000" s="6" t="s">
        <v>3417</v>
      </c>
      <c r="C1000" s="6" t="s">
        <v>3418</v>
      </c>
      <c r="D1000" s="7">
        <v>2733612.89</v>
      </c>
      <c r="E1000" s="8" t="s">
        <v>6697</v>
      </c>
      <c r="F1000" s="9">
        <v>43886.29896990741</v>
      </c>
    </row>
    <row r="1001" spans="1:6" ht="25.5" customHeight="1" x14ac:dyDescent="0.25">
      <c r="A1001" s="5" t="s">
        <v>989</v>
      </c>
      <c r="B1001" s="6" t="s">
        <v>3755</v>
      </c>
      <c r="C1001" s="6" t="s">
        <v>3756</v>
      </c>
      <c r="D1001" s="7">
        <v>9977350.4299999997</v>
      </c>
      <c r="E1001" s="8" t="s">
        <v>6697</v>
      </c>
      <c r="F1001" s="9">
        <v>43886.899814814817</v>
      </c>
    </row>
    <row r="1002" spans="1:6" ht="25.5" customHeight="1" x14ac:dyDescent="0.25">
      <c r="A1002" s="5" t="s">
        <v>990</v>
      </c>
      <c r="B1002" s="6" t="s">
        <v>3757</v>
      </c>
      <c r="C1002" s="6" t="s">
        <v>3758</v>
      </c>
      <c r="D1002" s="7">
        <v>3557444.57</v>
      </c>
      <c r="E1002" s="8" t="s">
        <v>6697</v>
      </c>
      <c r="F1002" s="9">
        <v>43887.413368055553</v>
      </c>
    </row>
    <row r="1003" spans="1:6" ht="25.5" customHeight="1" x14ac:dyDescent="0.25">
      <c r="A1003" s="5" t="s">
        <v>991</v>
      </c>
      <c r="B1003" s="6" t="s">
        <v>3759</v>
      </c>
      <c r="C1003" s="6" t="s">
        <v>3758</v>
      </c>
      <c r="D1003" s="7">
        <v>3708693.07</v>
      </c>
      <c r="E1003" s="8" t="s">
        <v>6697</v>
      </c>
      <c r="F1003" s="9">
        <v>43887.415289351855</v>
      </c>
    </row>
    <row r="1004" spans="1:6" ht="25.5" customHeight="1" x14ac:dyDescent="0.25">
      <c r="A1004" s="5" t="s">
        <v>992</v>
      </c>
      <c r="B1004" s="6" t="s">
        <v>3760</v>
      </c>
      <c r="C1004" s="6" t="s">
        <v>3515</v>
      </c>
      <c r="D1004" s="7">
        <v>6385893.0599999996</v>
      </c>
      <c r="E1004" s="8" t="s">
        <v>6697</v>
      </c>
      <c r="F1004" s="9">
        <v>43887.562673611108</v>
      </c>
    </row>
    <row r="1005" spans="1:6" ht="25.5" customHeight="1" x14ac:dyDescent="0.25">
      <c r="A1005" s="5" t="s">
        <v>993</v>
      </c>
      <c r="B1005" s="6" t="s">
        <v>3761</v>
      </c>
      <c r="C1005" s="6" t="s">
        <v>3762</v>
      </c>
      <c r="D1005" s="7">
        <v>296198.40000000002</v>
      </c>
      <c r="E1005" s="8" t="s">
        <v>6697</v>
      </c>
      <c r="F1005" s="9">
        <v>43887.843912037039</v>
      </c>
    </row>
    <row r="1006" spans="1:6" ht="25.5" customHeight="1" x14ac:dyDescent="0.25">
      <c r="A1006" s="5" t="s">
        <v>994</v>
      </c>
      <c r="B1006" s="6" t="s">
        <v>3523</v>
      </c>
      <c r="C1006" s="6" t="s">
        <v>1936</v>
      </c>
      <c r="D1006" s="7">
        <v>6675606.7599999998</v>
      </c>
      <c r="E1006" s="8" t="s">
        <v>6697</v>
      </c>
      <c r="F1006" s="9">
        <v>43887.868171296293</v>
      </c>
    </row>
    <row r="1007" spans="1:6" ht="25.5" customHeight="1" x14ac:dyDescent="0.25">
      <c r="A1007" s="5" t="s">
        <v>995</v>
      </c>
      <c r="B1007" s="6" t="s">
        <v>3763</v>
      </c>
      <c r="C1007" s="6" t="s">
        <v>3764</v>
      </c>
      <c r="D1007" s="7">
        <v>3813105.08</v>
      </c>
      <c r="E1007" s="8" t="s">
        <v>6697</v>
      </c>
      <c r="F1007" s="9">
        <v>43888.373692129629</v>
      </c>
    </row>
    <row r="1008" spans="1:6" ht="25.5" customHeight="1" x14ac:dyDescent="0.25">
      <c r="A1008" s="5" t="s">
        <v>996</v>
      </c>
      <c r="B1008" s="6" t="s">
        <v>3765</v>
      </c>
      <c r="C1008" s="6" t="s">
        <v>3766</v>
      </c>
      <c r="D1008" s="7">
        <v>1604313.27</v>
      </c>
      <c r="E1008" s="8" t="s">
        <v>6697</v>
      </c>
      <c r="F1008" s="9">
        <v>43888.374502314815</v>
      </c>
    </row>
    <row r="1009" spans="1:6" ht="25.5" customHeight="1" x14ac:dyDescent="0.25">
      <c r="A1009" s="5" t="s">
        <v>997</v>
      </c>
      <c r="B1009" s="6" t="s">
        <v>3767</v>
      </c>
      <c r="C1009" s="6" t="s">
        <v>2561</v>
      </c>
      <c r="D1009" s="7">
        <v>1296333.8500000001</v>
      </c>
      <c r="E1009" s="8" t="s">
        <v>6697</v>
      </c>
      <c r="F1009" s="9">
        <v>43888.45480324074</v>
      </c>
    </row>
    <row r="1010" spans="1:6" ht="25.5" customHeight="1" x14ac:dyDescent="0.25">
      <c r="A1010" s="5" t="s">
        <v>998</v>
      </c>
      <c r="B1010" s="6" t="s">
        <v>3768</v>
      </c>
      <c r="C1010" s="6" t="s">
        <v>3769</v>
      </c>
      <c r="D1010" s="7">
        <v>4217423.4000000004</v>
      </c>
      <c r="E1010" s="8" t="s">
        <v>6697</v>
      </c>
      <c r="F1010" s="9">
        <v>43888.660324074073</v>
      </c>
    </row>
    <row r="1011" spans="1:6" ht="25.5" customHeight="1" x14ac:dyDescent="0.25">
      <c r="A1011" s="5" t="s">
        <v>999</v>
      </c>
      <c r="B1011" s="6" t="s">
        <v>3770</v>
      </c>
      <c r="C1011" s="6" t="s">
        <v>3771</v>
      </c>
      <c r="D1011" s="7">
        <v>2506222.12</v>
      </c>
      <c r="E1011" s="8" t="s">
        <v>6697</v>
      </c>
      <c r="F1011" s="9">
        <v>43888.67796296296</v>
      </c>
    </row>
    <row r="1012" spans="1:6" ht="25.5" customHeight="1" x14ac:dyDescent="0.25">
      <c r="A1012" s="5" t="s">
        <v>1000</v>
      </c>
      <c r="B1012" s="6" t="s">
        <v>3772</v>
      </c>
      <c r="C1012" s="6" t="s">
        <v>3773</v>
      </c>
      <c r="D1012" s="7">
        <v>972434.7</v>
      </c>
      <c r="E1012" s="8" t="s">
        <v>6697</v>
      </c>
      <c r="F1012" s="9">
        <v>43889.366469907407</v>
      </c>
    </row>
    <row r="1013" spans="1:6" ht="25.5" customHeight="1" x14ac:dyDescent="0.25">
      <c r="A1013" s="5" t="s">
        <v>1001</v>
      </c>
      <c r="B1013" s="6" t="s">
        <v>3774</v>
      </c>
      <c r="C1013" s="6" t="s">
        <v>3775</v>
      </c>
      <c r="D1013" s="7">
        <v>5100781.13</v>
      </c>
      <c r="E1013" s="8" t="s">
        <v>6697</v>
      </c>
      <c r="F1013" s="9">
        <v>43889.465925925928</v>
      </c>
    </row>
    <row r="1014" spans="1:6" ht="25.5" customHeight="1" x14ac:dyDescent="0.25">
      <c r="A1014" s="5" t="s">
        <v>1002</v>
      </c>
      <c r="B1014" s="6" t="s">
        <v>3776</v>
      </c>
      <c r="C1014" s="6" t="s">
        <v>3777</v>
      </c>
      <c r="D1014" s="7">
        <v>1307112</v>
      </c>
      <c r="E1014" s="8" t="s">
        <v>6697</v>
      </c>
      <c r="F1014" s="9">
        <v>43889.572557870371</v>
      </c>
    </row>
    <row r="1015" spans="1:6" ht="25.5" customHeight="1" x14ac:dyDescent="0.25">
      <c r="A1015" s="5" t="s">
        <v>1003</v>
      </c>
      <c r="B1015" s="6" t="s">
        <v>3778</v>
      </c>
      <c r="C1015" s="6" t="s">
        <v>3779</v>
      </c>
      <c r="D1015" s="7">
        <v>1849644.39</v>
      </c>
      <c r="E1015" s="8" t="s">
        <v>6697</v>
      </c>
      <c r="F1015" s="9">
        <v>43889.754699074074</v>
      </c>
    </row>
    <row r="1016" spans="1:6" ht="25.5" customHeight="1" x14ac:dyDescent="0.25">
      <c r="A1016" s="5" t="s">
        <v>1005</v>
      </c>
      <c r="B1016" s="6" t="s">
        <v>3780</v>
      </c>
      <c r="C1016" s="6" t="s">
        <v>3781</v>
      </c>
      <c r="D1016" s="7">
        <v>2851512.27</v>
      </c>
      <c r="E1016" s="8" t="s">
        <v>6697</v>
      </c>
      <c r="F1016" s="9">
        <v>43892.365717592591</v>
      </c>
    </row>
    <row r="1017" spans="1:6" ht="25.5" customHeight="1" x14ac:dyDescent="0.25">
      <c r="A1017" s="5" t="s">
        <v>1006</v>
      </c>
      <c r="B1017" s="6" t="s">
        <v>3782</v>
      </c>
      <c r="C1017" s="6" t="s">
        <v>3783</v>
      </c>
      <c r="D1017" s="7">
        <v>2387269.08</v>
      </c>
      <c r="E1017" s="8" t="s">
        <v>6697</v>
      </c>
      <c r="F1017" s="9">
        <v>43892.420856481483</v>
      </c>
    </row>
    <row r="1018" spans="1:6" ht="25.5" customHeight="1" x14ac:dyDescent="0.25">
      <c r="A1018" s="5" t="s">
        <v>1004</v>
      </c>
      <c r="B1018" s="6" t="s">
        <v>3784</v>
      </c>
      <c r="C1018" s="6" t="s">
        <v>3785</v>
      </c>
      <c r="D1018" s="7">
        <v>1415756.39</v>
      </c>
      <c r="E1018" s="8" t="s">
        <v>6697</v>
      </c>
      <c r="F1018" s="9">
        <v>43892.488287037035</v>
      </c>
    </row>
    <row r="1019" spans="1:6" ht="25.5" customHeight="1" x14ac:dyDescent="0.25">
      <c r="A1019" s="5" t="s">
        <v>1136</v>
      </c>
      <c r="B1019" s="6" t="s">
        <v>3786</v>
      </c>
      <c r="C1019" s="6" t="s">
        <v>3787</v>
      </c>
      <c r="D1019" s="7">
        <v>1475928.3</v>
      </c>
      <c r="E1019" s="8" t="s">
        <v>6697</v>
      </c>
      <c r="F1019" s="9">
        <v>43892.750578703701</v>
      </c>
    </row>
    <row r="1020" spans="1:6" ht="25.5" customHeight="1" x14ac:dyDescent="0.25">
      <c r="A1020" s="5" t="s">
        <v>1424</v>
      </c>
      <c r="B1020" s="6" t="s">
        <v>3788</v>
      </c>
      <c r="C1020" s="6" t="s">
        <v>3789</v>
      </c>
      <c r="D1020" s="7">
        <v>5593867.2199999997</v>
      </c>
      <c r="E1020" s="8" t="s">
        <v>6697</v>
      </c>
      <c r="F1020" s="9">
        <v>43893.517777777779</v>
      </c>
    </row>
    <row r="1021" spans="1:6" ht="25.5" customHeight="1" x14ac:dyDescent="0.25">
      <c r="A1021" s="5" t="s">
        <v>1493</v>
      </c>
      <c r="B1021" s="6" t="s">
        <v>3790</v>
      </c>
      <c r="C1021" s="6" t="s">
        <v>3791</v>
      </c>
      <c r="D1021" s="7">
        <v>4495350.47</v>
      </c>
      <c r="E1021" s="8" t="s">
        <v>6697</v>
      </c>
      <c r="F1021" s="9">
        <v>43893.638935185183</v>
      </c>
    </row>
    <row r="1022" spans="1:6" ht="25.5" customHeight="1" x14ac:dyDescent="0.25">
      <c r="A1022" s="5" t="s">
        <v>1475</v>
      </c>
      <c r="B1022" s="6" t="s">
        <v>3792</v>
      </c>
      <c r="C1022" s="6" t="s">
        <v>3793</v>
      </c>
      <c r="D1022" s="7">
        <v>2188560.5699999998</v>
      </c>
      <c r="E1022" s="8" t="s">
        <v>6697</v>
      </c>
      <c r="F1022" s="9">
        <v>43893.65320601852</v>
      </c>
    </row>
    <row r="1023" spans="1:6" ht="25.5" customHeight="1" x14ac:dyDescent="0.25">
      <c r="A1023" s="5" t="s">
        <v>1116</v>
      </c>
      <c r="B1023" s="6" t="s">
        <v>3794</v>
      </c>
      <c r="C1023" s="6" t="s">
        <v>3795</v>
      </c>
      <c r="D1023" s="7">
        <v>1578506.81</v>
      </c>
      <c r="E1023" s="8" t="s">
        <v>6697</v>
      </c>
      <c r="F1023" s="9">
        <v>43893.657141203701</v>
      </c>
    </row>
    <row r="1024" spans="1:6" ht="25.5" customHeight="1" x14ac:dyDescent="0.25">
      <c r="A1024" s="5" t="s">
        <v>1121</v>
      </c>
      <c r="B1024" s="6" t="s">
        <v>3796</v>
      </c>
      <c r="C1024" s="6" t="s">
        <v>3797</v>
      </c>
      <c r="D1024" s="7">
        <v>3795794.41</v>
      </c>
      <c r="E1024" s="8" t="s">
        <v>6697</v>
      </c>
      <c r="F1024" s="9">
        <v>43894.732256944444</v>
      </c>
    </row>
    <row r="1025" spans="1:6" ht="25.5" customHeight="1" x14ac:dyDescent="0.25">
      <c r="A1025" s="5" t="s">
        <v>1477</v>
      </c>
      <c r="B1025" s="6" t="s">
        <v>3798</v>
      </c>
      <c r="C1025" s="6" t="s">
        <v>3799</v>
      </c>
      <c r="D1025" s="7">
        <v>1833918.6</v>
      </c>
      <c r="E1025" s="8" t="s">
        <v>6697</v>
      </c>
      <c r="F1025" s="9">
        <v>43894.896782407406</v>
      </c>
    </row>
    <row r="1026" spans="1:6" ht="25.5" customHeight="1" x14ac:dyDescent="0.25">
      <c r="A1026" s="5" t="s">
        <v>1495</v>
      </c>
      <c r="B1026" s="6" t="s">
        <v>3800</v>
      </c>
      <c r="C1026" s="6" t="s">
        <v>3801</v>
      </c>
      <c r="D1026" s="7">
        <v>4770716.8</v>
      </c>
      <c r="E1026" s="8" t="s">
        <v>6697</v>
      </c>
      <c r="F1026" s="9">
        <v>43895.513287037036</v>
      </c>
    </row>
    <row r="1027" spans="1:6" ht="25.5" customHeight="1" x14ac:dyDescent="0.25">
      <c r="A1027" s="5" t="s">
        <v>1494</v>
      </c>
      <c r="B1027" s="6" t="s">
        <v>3802</v>
      </c>
      <c r="C1027" s="6" t="s">
        <v>3801</v>
      </c>
      <c r="D1027" s="7">
        <v>6520171.96</v>
      </c>
      <c r="E1027" s="8" t="s">
        <v>6697</v>
      </c>
      <c r="F1027" s="9">
        <v>43895.513935185183</v>
      </c>
    </row>
    <row r="1028" spans="1:6" ht="25.5" customHeight="1" x14ac:dyDescent="0.25">
      <c r="A1028" s="5" t="s">
        <v>1099</v>
      </c>
      <c r="B1028" s="6" t="s">
        <v>3803</v>
      </c>
      <c r="C1028" s="6" t="s">
        <v>2257</v>
      </c>
      <c r="D1028" s="7">
        <v>2666344.23</v>
      </c>
      <c r="E1028" s="8" t="s">
        <v>6697</v>
      </c>
      <c r="F1028" s="9">
        <v>43895.594398148147</v>
      </c>
    </row>
    <row r="1029" spans="1:6" ht="25.5" customHeight="1" x14ac:dyDescent="0.25">
      <c r="A1029" s="5" t="s">
        <v>1488</v>
      </c>
      <c r="B1029" s="6" t="s">
        <v>3804</v>
      </c>
      <c r="C1029" s="6" t="s">
        <v>3805</v>
      </c>
      <c r="D1029" s="7">
        <v>1584066.9</v>
      </c>
      <c r="E1029" s="8" t="s">
        <v>6697</v>
      </c>
      <c r="F1029" s="9">
        <v>43895.663078703707</v>
      </c>
    </row>
    <row r="1030" spans="1:6" ht="25.5" customHeight="1" x14ac:dyDescent="0.25">
      <c r="A1030" s="5" t="s">
        <v>1089</v>
      </c>
      <c r="B1030" s="6" t="s">
        <v>3806</v>
      </c>
      <c r="C1030" s="6" t="s">
        <v>3807</v>
      </c>
      <c r="D1030" s="7">
        <v>2529114.0099999998</v>
      </c>
      <c r="E1030" s="8" t="s">
        <v>6697</v>
      </c>
      <c r="F1030" s="9">
        <v>43895.797291666669</v>
      </c>
    </row>
    <row r="1031" spans="1:6" ht="25.5" customHeight="1" x14ac:dyDescent="0.25">
      <c r="A1031" s="5" t="s">
        <v>1483</v>
      </c>
      <c r="B1031" s="6" t="s">
        <v>3808</v>
      </c>
      <c r="C1031" s="6" t="s">
        <v>3809</v>
      </c>
      <c r="D1031" s="7">
        <v>1224083.1100000001</v>
      </c>
      <c r="E1031" s="8" t="s">
        <v>6697</v>
      </c>
      <c r="F1031" s="9">
        <v>43895.877106481479</v>
      </c>
    </row>
    <row r="1032" spans="1:6" ht="25.5" customHeight="1" x14ac:dyDescent="0.25">
      <c r="A1032" s="5" t="s">
        <v>1474</v>
      </c>
      <c r="B1032" s="6" t="s">
        <v>3254</v>
      </c>
      <c r="C1032" s="6" t="s">
        <v>3255</v>
      </c>
      <c r="D1032" s="7">
        <v>1435295.3</v>
      </c>
      <c r="E1032" s="8" t="s">
        <v>6697</v>
      </c>
      <c r="F1032" s="9">
        <v>43896.312962962962</v>
      </c>
    </row>
    <row r="1033" spans="1:6" ht="25.5" customHeight="1" x14ac:dyDescent="0.25">
      <c r="A1033" s="5" t="s">
        <v>1040</v>
      </c>
      <c r="B1033" s="6" t="s">
        <v>3810</v>
      </c>
      <c r="C1033" s="6" t="s">
        <v>3811</v>
      </c>
      <c r="D1033" s="7">
        <v>1278864.43</v>
      </c>
      <c r="E1033" s="8" t="s">
        <v>6697</v>
      </c>
      <c r="F1033" s="9">
        <v>43896.45071759259</v>
      </c>
    </row>
    <row r="1034" spans="1:6" ht="25.5" customHeight="1" x14ac:dyDescent="0.25">
      <c r="A1034" s="5" t="s">
        <v>1436</v>
      </c>
      <c r="B1034" s="6" t="s">
        <v>3812</v>
      </c>
      <c r="C1034" s="6" t="s">
        <v>3813</v>
      </c>
      <c r="D1034" s="7">
        <v>2726731.6</v>
      </c>
      <c r="E1034" s="8" t="s">
        <v>6697</v>
      </c>
      <c r="F1034" s="9">
        <v>43896.528564814813</v>
      </c>
    </row>
    <row r="1035" spans="1:6" ht="25.5" customHeight="1" x14ac:dyDescent="0.25">
      <c r="A1035" s="5" t="s">
        <v>1499</v>
      </c>
      <c r="B1035" s="6" t="s">
        <v>3814</v>
      </c>
      <c r="C1035" s="6" t="s">
        <v>3815</v>
      </c>
      <c r="D1035" s="7">
        <v>1003245.74</v>
      </c>
      <c r="E1035" s="8" t="s">
        <v>6697</v>
      </c>
      <c r="F1035" s="9">
        <v>43897.562268518515</v>
      </c>
    </row>
    <row r="1036" spans="1:6" ht="25.5" customHeight="1" x14ac:dyDescent="0.25">
      <c r="A1036" s="5" t="s">
        <v>1490</v>
      </c>
      <c r="B1036" s="6" t="s">
        <v>3816</v>
      </c>
      <c r="C1036" s="6" t="s">
        <v>3817</v>
      </c>
      <c r="D1036" s="7">
        <v>3042892.58</v>
      </c>
      <c r="E1036" s="8" t="s">
        <v>6697</v>
      </c>
      <c r="F1036" s="9">
        <v>43897.667743055557</v>
      </c>
    </row>
    <row r="1037" spans="1:6" ht="25.5" customHeight="1" x14ac:dyDescent="0.25">
      <c r="A1037" s="5" t="s">
        <v>1123</v>
      </c>
      <c r="B1037" s="6" t="s">
        <v>3818</v>
      </c>
      <c r="C1037" s="6" t="s">
        <v>3819</v>
      </c>
      <c r="D1037" s="7">
        <v>1638033.6</v>
      </c>
      <c r="E1037" s="8" t="s">
        <v>6697</v>
      </c>
      <c r="F1037" s="9">
        <v>43898.594351851854</v>
      </c>
    </row>
    <row r="1038" spans="1:6" ht="25.5" customHeight="1" x14ac:dyDescent="0.25">
      <c r="A1038" s="5" t="s">
        <v>1478</v>
      </c>
      <c r="B1038" s="6" t="s">
        <v>3820</v>
      </c>
      <c r="C1038" s="6" t="s">
        <v>3821</v>
      </c>
      <c r="D1038" s="7">
        <v>11291458.5</v>
      </c>
      <c r="E1038" s="8" t="s">
        <v>6697</v>
      </c>
      <c r="F1038" s="9">
        <v>43898.701724537037</v>
      </c>
    </row>
    <row r="1039" spans="1:6" ht="25.5" customHeight="1" x14ac:dyDescent="0.25">
      <c r="A1039" s="5" t="s">
        <v>1064</v>
      </c>
      <c r="B1039" s="6" t="s">
        <v>3822</v>
      </c>
      <c r="C1039" s="6" t="s">
        <v>3823</v>
      </c>
      <c r="D1039" s="7">
        <v>1730967.3</v>
      </c>
      <c r="E1039" s="8" t="s">
        <v>6697</v>
      </c>
      <c r="F1039" s="9">
        <v>43899.449074074073</v>
      </c>
    </row>
    <row r="1040" spans="1:6" ht="25.5" customHeight="1" x14ac:dyDescent="0.25">
      <c r="A1040" s="5" t="s">
        <v>1043</v>
      </c>
      <c r="B1040" s="6" t="s">
        <v>3826</v>
      </c>
      <c r="C1040" s="6" t="s">
        <v>3019</v>
      </c>
      <c r="D1040" s="7">
        <v>833916</v>
      </c>
      <c r="E1040" s="8" t="s">
        <v>6697</v>
      </c>
      <c r="F1040" s="9">
        <v>43899.728321759256</v>
      </c>
    </row>
    <row r="1041" spans="1:6" ht="25.5" customHeight="1" x14ac:dyDescent="0.25">
      <c r="A1041" s="5" t="s">
        <v>1045</v>
      </c>
      <c r="B1041" s="6" t="s">
        <v>3292</v>
      </c>
      <c r="C1041" s="6" t="s">
        <v>3293</v>
      </c>
      <c r="D1041" s="7">
        <v>1235378.92</v>
      </c>
      <c r="E1041" s="8" t="s">
        <v>6697</v>
      </c>
      <c r="F1041" s="9">
        <v>43900.056192129632</v>
      </c>
    </row>
    <row r="1042" spans="1:6" ht="25.5" customHeight="1" x14ac:dyDescent="0.25">
      <c r="A1042" s="5" t="s">
        <v>1081</v>
      </c>
      <c r="B1042" s="6" t="s">
        <v>3827</v>
      </c>
      <c r="C1042" s="6" t="s">
        <v>3828</v>
      </c>
      <c r="D1042" s="7">
        <v>3693650.05</v>
      </c>
      <c r="E1042" s="8" t="s">
        <v>6697</v>
      </c>
      <c r="F1042" s="9">
        <v>43900.433692129627</v>
      </c>
    </row>
    <row r="1043" spans="1:6" ht="25.5" customHeight="1" x14ac:dyDescent="0.25">
      <c r="A1043" s="5" t="s">
        <v>1479</v>
      </c>
      <c r="B1043" s="6" t="s">
        <v>3491</v>
      </c>
      <c r="C1043" s="6" t="s">
        <v>3492</v>
      </c>
      <c r="D1043" s="7">
        <v>1037418.3</v>
      </c>
      <c r="E1043" s="8" t="s">
        <v>6697</v>
      </c>
      <c r="F1043" s="9">
        <v>43900.487291666665</v>
      </c>
    </row>
    <row r="1044" spans="1:6" ht="25.5" customHeight="1" x14ac:dyDescent="0.25">
      <c r="A1044" s="5" t="s">
        <v>1486</v>
      </c>
      <c r="B1044" s="6" t="s">
        <v>3829</v>
      </c>
      <c r="C1044" s="6" t="s">
        <v>3019</v>
      </c>
      <c r="D1044" s="7">
        <v>603776.4</v>
      </c>
      <c r="E1044" s="8" t="s">
        <v>6697</v>
      </c>
      <c r="F1044" s="9">
        <v>43900.73159722222</v>
      </c>
    </row>
    <row r="1045" spans="1:6" ht="25.5" customHeight="1" x14ac:dyDescent="0.25">
      <c r="A1045" s="5" t="s">
        <v>1120</v>
      </c>
      <c r="B1045" s="6" t="s">
        <v>3831</v>
      </c>
      <c r="C1045" s="6" t="s">
        <v>3832</v>
      </c>
      <c r="D1045" s="7">
        <v>2379327</v>
      </c>
      <c r="E1045" s="8" t="s">
        <v>6697</v>
      </c>
      <c r="F1045" s="9">
        <v>43901.596307870372</v>
      </c>
    </row>
    <row r="1046" spans="1:6" ht="25.5" customHeight="1" x14ac:dyDescent="0.25">
      <c r="A1046" s="5" t="s">
        <v>1485</v>
      </c>
      <c r="B1046" s="6" t="s">
        <v>3833</v>
      </c>
      <c r="C1046" s="6" t="s">
        <v>3834</v>
      </c>
      <c r="D1046" s="7">
        <v>2134071.6</v>
      </c>
      <c r="E1046" s="8" t="s">
        <v>6697</v>
      </c>
      <c r="F1046" s="9">
        <v>43901.7969212963</v>
      </c>
    </row>
    <row r="1047" spans="1:6" ht="25.5" customHeight="1" x14ac:dyDescent="0.25">
      <c r="A1047" s="5" t="s">
        <v>1124</v>
      </c>
      <c r="B1047" s="6" t="s">
        <v>2756</v>
      </c>
      <c r="C1047" s="6" t="s">
        <v>2757</v>
      </c>
      <c r="D1047" s="7">
        <v>5743404.6500000004</v>
      </c>
      <c r="E1047" s="8" t="s">
        <v>6697</v>
      </c>
      <c r="F1047" s="9">
        <v>43902.360925925925</v>
      </c>
    </row>
    <row r="1048" spans="1:6" ht="25.5" customHeight="1" x14ac:dyDescent="0.25">
      <c r="A1048" s="5" t="s">
        <v>1492</v>
      </c>
      <c r="B1048" s="6" t="s">
        <v>3835</v>
      </c>
      <c r="C1048" s="6" t="s">
        <v>3836</v>
      </c>
      <c r="D1048" s="7">
        <v>4996254.9800000004</v>
      </c>
      <c r="E1048" s="8" t="s">
        <v>6697</v>
      </c>
      <c r="F1048" s="9">
        <v>43902.425613425927</v>
      </c>
    </row>
    <row r="1049" spans="1:6" ht="25.5" customHeight="1" x14ac:dyDescent="0.25">
      <c r="A1049" s="5" t="s">
        <v>1049</v>
      </c>
      <c r="B1049" s="6" t="s">
        <v>3837</v>
      </c>
      <c r="C1049" s="6" t="s">
        <v>3838</v>
      </c>
      <c r="D1049" s="7">
        <v>2018233.96</v>
      </c>
      <c r="E1049" s="8" t="s">
        <v>6697</v>
      </c>
      <c r="F1049" s="9">
        <v>43903.370416666665</v>
      </c>
    </row>
    <row r="1050" spans="1:6" ht="25.5" customHeight="1" x14ac:dyDescent="0.25">
      <c r="A1050" s="5" t="s">
        <v>1496</v>
      </c>
      <c r="B1050" s="6" t="s">
        <v>3839</v>
      </c>
      <c r="C1050" s="6" t="s">
        <v>3840</v>
      </c>
      <c r="D1050" s="7">
        <v>1718829.3</v>
      </c>
      <c r="E1050" s="8" t="s">
        <v>6697</v>
      </c>
      <c r="F1050" s="9">
        <v>43903.636087962965</v>
      </c>
    </row>
    <row r="1051" spans="1:6" ht="25.5" customHeight="1" x14ac:dyDescent="0.25">
      <c r="A1051" s="5" t="s">
        <v>1346</v>
      </c>
      <c r="B1051" s="6" t="s">
        <v>3841</v>
      </c>
      <c r="C1051" s="6" t="s">
        <v>3842</v>
      </c>
      <c r="D1051" s="7">
        <v>2059881.3</v>
      </c>
      <c r="E1051" s="8" t="s">
        <v>6697</v>
      </c>
      <c r="F1051" s="9">
        <v>43903.653796296298</v>
      </c>
    </row>
    <row r="1052" spans="1:6" ht="25.5" customHeight="1" x14ac:dyDescent="0.25">
      <c r="A1052" s="5" t="s">
        <v>1098</v>
      </c>
      <c r="B1052" s="6" t="s">
        <v>3844</v>
      </c>
      <c r="C1052" s="6" t="s">
        <v>3845</v>
      </c>
      <c r="D1052" s="7">
        <v>948424.2</v>
      </c>
      <c r="E1052" s="8" t="s">
        <v>6697</v>
      </c>
      <c r="F1052" s="9">
        <v>43903.793298611112</v>
      </c>
    </row>
    <row r="1053" spans="1:6" ht="25.5" customHeight="1" x14ac:dyDescent="0.25">
      <c r="A1053" s="5" t="s">
        <v>1077</v>
      </c>
      <c r="B1053" s="6" t="s">
        <v>3846</v>
      </c>
      <c r="C1053" s="6" t="s">
        <v>3847</v>
      </c>
      <c r="D1053" s="7">
        <v>2499978.2200000002</v>
      </c>
      <c r="E1053" s="8" t="s">
        <v>6697</v>
      </c>
      <c r="F1053" s="9">
        <v>43905.638472222221</v>
      </c>
    </row>
    <row r="1054" spans="1:6" ht="25.5" customHeight="1" x14ac:dyDescent="0.25">
      <c r="A1054" s="5" t="s">
        <v>1046</v>
      </c>
      <c r="B1054" s="6" t="s">
        <v>3848</v>
      </c>
      <c r="C1054" s="6" t="s">
        <v>3849</v>
      </c>
      <c r="D1054" s="7">
        <v>5370819.0800000001</v>
      </c>
      <c r="E1054" s="8" t="s">
        <v>6697</v>
      </c>
      <c r="F1054" s="9">
        <v>43905.928541666668</v>
      </c>
    </row>
    <row r="1055" spans="1:6" ht="25.5" customHeight="1" x14ac:dyDescent="0.25">
      <c r="A1055" s="5" t="s">
        <v>1473</v>
      </c>
      <c r="B1055" s="6" t="s">
        <v>3850</v>
      </c>
      <c r="C1055" s="6" t="s">
        <v>3851</v>
      </c>
      <c r="D1055" s="7">
        <v>3249460.45</v>
      </c>
      <c r="E1055" s="8" t="s">
        <v>6697</v>
      </c>
      <c r="F1055" s="9">
        <v>43906.376458333332</v>
      </c>
    </row>
    <row r="1056" spans="1:6" ht="25.5" customHeight="1" x14ac:dyDescent="0.25">
      <c r="A1056" s="5" t="s">
        <v>1127</v>
      </c>
      <c r="B1056" s="6" t="s">
        <v>3852</v>
      </c>
      <c r="C1056" s="6" t="s">
        <v>3853</v>
      </c>
      <c r="D1056" s="7">
        <v>2684579.37</v>
      </c>
      <c r="E1056" s="8" t="s">
        <v>6697</v>
      </c>
      <c r="F1056" s="9">
        <v>43906.708865740744</v>
      </c>
    </row>
    <row r="1057" spans="1:6" ht="25.5" customHeight="1" x14ac:dyDescent="0.25">
      <c r="A1057" s="5" t="s">
        <v>1102</v>
      </c>
      <c r="B1057" s="6" t="s">
        <v>3854</v>
      </c>
      <c r="C1057" s="6" t="s">
        <v>3855</v>
      </c>
      <c r="D1057" s="7">
        <v>2824159.28</v>
      </c>
      <c r="E1057" s="8" t="s">
        <v>6697</v>
      </c>
      <c r="F1057" s="9">
        <v>43906.926689814813</v>
      </c>
    </row>
    <row r="1058" spans="1:6" ht="25.5" customHeight="1" x14ac:dyDescent="0.25">
      <c r="A1058" s="5" t="s">
        <v>1498</v>
      </c>
      <c r="B1058" s="6" t="s">
        <v>3856</v>
      </c>
      <c r="C1058" s="6" t="s">
        <v>3857</v>
      </c>
      <c r="D1058" s="7">
        <v>649287.6</v>
      </c>
      <c r="E1058" s="8" t="s">
        <v>6697</v>
      </c>
      <c r="F1058" s="9">
        <v>43907.350868055553</v>
      </c>
    </row>
    <row r="1059" spans="1:6" ht="25.5" customHeight="1" x14ac:dyDescent="0.25">
      <c r="A1059" s="5" t="s">
        <v>1476</v>
      </c>
      <c r="B1059" s="6" t="s">
        <v>3858</v>
      </c>
      <c r="C1059" s="6" t="s">
        <v>3444</v>
      </c>
      <c r="D1059" s="7">
        <v>2093890.8</v>
      </c>
      <c r="E1059" s="8" t="s">
        <v>6697</v>
      </c>
      <c r="F1059" s="9">
        <v>43907.444884259261</v>
      </c>
    </row>
    <row r="1060" spans="1:6" ht="25.5" customHeight="1" x14ac:dyDescent="0.25">
      <c r="A1060" s="5" t="s">
        <v>1460</v>
      </c>
      <c r="B1060" s="6" t="s">
        <v>3859</v>
      </c>
      <c r="C1060" s="6" t="s">
        <v>3044</v>
      </c>
      <c r="D1060" s="7">
        <v>1397401.94</v>
      </c>
      <c r="E1060" s="8" t="s">
        <v>6697</v>
      </c>
      <c r="F1060" s="9">
        <v>43907.670694444445</v>
      </c>
    </row>
    <row r="1061" spans="1:6" ht="25.5" customHeight="1" x14ac:dyDescent="0.25">
      <c r="A1061" s="5" t="s">
        <v>1083</v>
      </c>
      <c r="B1061" s="6" t="s">
        <v>3463</v>
      </c>
      <c r="C1061" s="6" t="s">
        <v>3464</v>
      </c>
      <c r="D1061" s="7">
        <v>2239384.31</v>
      </c>
      <c r="E1061" s="8" t="s">
        <v>6697</v>
      </c>
      <c r="F1061" s="9">
        <v>43907.736898148149</v>
      </c>
    </row>
    <row r="1062" spans="1:6" ht="25.5" customHeight="1" x14ac:dyDescent="0.25">
      <c r="A1062" s="5" t="s">
        <v>1491</v>
      </c>
      <c r="B1062" s="6" t="s">
        <v>3860</v>
      </c>
      <c r="C1062" s="6" t="s">
        <v>3861</v>
      </c>
      <c r="D1062" s="7">
        <v>1461706.2</v>
      </c>
      <c r="E1062" s="8" t="s">
        <v>6697</v>
      </c>
      <c r="F1062" s="9">
        <v>43907.906261574077</v>
      </c>
    </row>
    <row r="1063" spans="1:6" ht="25.5" customHeight="1" x14ac:dyDescent="0.25">
      <c r="A1063" s="5" t="s">
        <v>1091</v>
      </c>
      <c r="B1063" s="6" t="s">
        <v>3862</v>
      </c>
      <c r="C1063" s="6" t="s">
        <v>3863</v>
      </c>
      <c r="D1063" s="7">
        <v>648790.25</v>
      </c>
      <c r="E1063" s="8" t="s">
        <v>6697</v>
      </c>
      <c r="F1063" s="9">
        <v>43908.449953703705</v>
      </c>
    </row>
    <row r="1064" spans="1:6" ht="25.5" customHeight="1" x14ac:dyDescent="0.25">
      <c r="A1064" s="5" t="s">
        <v>1101</v>
      </c>
      <c r="B1064" s="6" t="s">
        <v>3864</v>
      </c>
      <c r="C1064" s="6" t="s">
        <v>3865</v>
      </c>
      <c r="D1064" s="7">
        <v>3322709.06</v>
      </c>
      <c r="E1064" s="8" t="s">
        <v>6697</v>
      </c>
      <c r="F1064" s="9">
        <v>43909.763599537036</v>
      </c>
    </row>
    <row r="1065" spans="1:6" ht="25.5" customHeight="1" x14ac:dyDescent="0.25">
      <c r="A1065" s="5" t="s">
        <v>1472</v>
      </c>
      <c r="B1065" s="6" t="s">
        <v>3866</v>
      </c>
      <c r="C1065" s="6" t="s">
        <v>3867</v>
      </c>
      <c r="D1065" s="7">
        <v>1414485.44</v>
      </c>
      <c r="E1065" s="8" t="s">
        <v>6697</v>
      </c>
      <c r="F1065" s="9">
        <v>43909.894328703704</v>
      </c>
    </row>
    <row r="1066" spans="1:6" ht="25.5" customHeight="1" x14ac:dyDescent="0.25">
      <c r="A1066" s="5" t="s">
        <v>1071</v>
      </c>
      <c r="B1066" s="6" t="s">
        <v>3868</v>
      </c>
      <c r="C1066" s="6" t="s">
        <v>3869</v>
      </c>
      <c r="D1066" s="7">
        <v>2228447.17</v>
      </c>
      <c r="E1066" s="8" t="s">
        <v>6697</v>
      </c>
      <c r="F1066" s="9">
        <v>43909.979305555556</v>
      </c>
    </row>
    <row r="1067" spans="1:6" ht="25.5" customHeight="1" x14ac:dyDescent="0.25">
      <c r="A1067" s="5" t="s">
        <v>1062</v>
      </c>
      <c r="B1067" s="6" t="s">
        <v>2947</v>
      </c>
      <c r="C1067" s="6" t="s">
        <v>2948</v>
      </c>
      <c r="D1067" s="7">
        <v>743666.57</v>
      </c>
      <c r="E1067" s="8" t="s">
        <v>6697</v>
      </c>
      <c r="F1067" s="9">
        <v>43910.400069444448</v>
      </c>
    </row>
    <row r="1068" spans="1:6" ht="25.5" customHeight="1" x14ac:dyDescent="0.25">
      <c r="A1068" s="5" t="s">
        <v>1084</v>
      </c>
      <c r="B1068" s="6" t="s">
        <v>3870</v>
      </c>
      <c r="C1068" s="6" t="s">
        <v>3871</v>
      </c>
      <c r="D1068" s="7">
        <v>1126468.5</v>
      </c>
      <c r="E1068" s="8" t="s">
        <v>6697</v>
      </c>
      <c r="F1068" s="9">
        <v>43910.421898148146</v>
      </c>
    </row>
    <row r="1069" spans="1:6" ht="25.5" customHeight="1" x14ac:dyDescent="0.25">
      <c r="A1069" s="5" t="s">
        <v>1487</v>
      </c>
      <c r="B1069" s="6" t="s">
        <v>3872</v>
      </c>
      <c r="C1069" s="6" t="s">
        <v>3873</v>
      </c>
      <c r="D1069" s="7">
        <v>1024148.07</v>
      </c>
      <c r="E1069" s="8" t="s">
        <v>6697</v>
      </c>
      <c r="F1069" s="9">
        <v>43910.473402777781</v>
      </c>
    </row>
    <row r="1070" spans="1:6" ht="25.5" customHeight="1" x14ac:dyDescent="0.25">
      <c r="A1070" s="5" t="s">
        <v>1156</v>
      </c>
      <c r="B1070" s="6" t="s">
        <v>3874</v>
      </c>
      <c r="C1070" s="6" t="s">
        <v>3875</v>
      </c>
      <c r="D1070" s="7">
        <v>3152247.23</v>
      </c>
      <c r="E1070" s="8" t="s">
        <v>6697</v>
      </c>
      <c r="F1070" s="9">
        <v>43910.653645833336</v>
      </c>
    </row>
    <row r="1071" spans="1:6" ht="25.5" customHeight="1" x14ac:dyDescent="0.25">
      <c r="A1071" s="5" t="s">
        <v>1480</v>
      </c>
      <c r="B1071" s="6" t="s">
        <v>3876</v>
      </c>
      <c r="C1071" s="6" t="s">
        <v>3877</v>
      </c>
      <c r="D1071" s="7">
        <v>2117183.1</v>
      </c>
      <c r="E1071" s="8" t="s">
        <v>6697</v>
      </c>
      <c r="F1071" s="9">
        <v>43910.713437500002</v>
      </c>
    </row>
    <row r="1072" spans="1:6" ht="25.5" customHeight="1" x14ac:dyDescent="0.25">
      <c r="A1072" s="5" t="s">
        <v>1128</v>
      </c>
      <c r="B1072" s="6" t="s">
        <v>3878</v>
      </c>
      <c r="C1072" s="6" t="s">
        <v>3879</v>
      </c>
      <c r="D1072" s="7">
        <v>2620273.5</v>
      </c>
      <c r="E1072" s="8" t="s">
        <v>6697</v>
      </c>
      <c r="F1072" s="9">
        <v>43912.526307870372</v>
      </c>
    </row>
    <row r="1073" spans="1:6" ht="25.5" customHeight="1" x14ac:dyDescent="0.25">
      <c r="A1073" s="5" t="s">
        <v>1131</v>
      </c>
      <c r="B1073" s="6" t="s">
        <v>3880</v>
      </c>
      <c r="C1073" s="6" t="s">
        <v>3881</v>
      </c>
      <c r="D1073" s="7">
        <v>1811555.43</v>
      </c>
      <c r="E1073" s="8" t="s">
        <v>6697</v>
      </c>
      <c r="F1073" s="9">
        <v>43913.371076388888</v>
      </c>
    </row>
    <row r="1074" spans="1:6" ht="25.5" customHeight="1" x14ac:dyDescent="0.25">
      <c r="A1074" s="5" t="s">
        <v>1066</v>
      </c>
      <c r="B1074" s="6" t="s">
        <v>3882</v>
      </c>
      <c r="C1074" s="6" t="s">
        <v>3883</v>
      </c>
      <c r="D1074" s="7">
        <v>470591.7</v>
      </c>
      <c r="E1074" s="8" t="s">
        <v>6697</v>
      </c>
      <c r="F1074" s="9">
        <v>43913.482592592591</v>
      </c>
    </row>
    <row r="1075" spans="1:6" ht="25.5" customHeight="1" x14ac:dyDescent="0.25">
      <c r="A1075" s="5" t="s">
        <v>1100</v>
      </c>
      <c r="B1075" s="6" t="s">
        <v>3884</v>
      </c>
      <c r="C1075" s="6" t="s">
        <v>3885</v>
      </c>
      <c r="D1075" s="7">
        <v>772658.69</v>
      </c>
      <c r="E1075" s="8" t="s">
        <v>6697</v>
      </c>
      <c r="F1075" s="9">
        <v>43913.571967592594</v>
      </c>
    </row>
    <row r="1076" spans="1:6" ht="25.5" customHeight="1" x14ac:dyDescent="0.25">
      <c r="A1076" s="5" t="s">
        <v>1119</v>
      </c>
      <c r="B1076" s="6" t="s">
        <v>3886</v>
      </c>
      <c r="C1076" s="6" t="s">
        <v>3887</v>
      </c>
      <c r="D1076" s="7">
        <v>2491964.19</v>
      </c>
      <c r="E1076" s="8" t="s">
        <v>6697</v>
      </c>
      <c r="F1076" s="9">
        <v>43913.640960648147</v>
      </c>
    </row>
    <row r="1077" spans="1:6" ht="25.5" customHeight="1" x14ac:dyDescent="0.25">
      <c r="A1077" s="5" t="s">
        <v>1139</v>
      </c>
      <c r="B1077" s="6" t="s">
        <v>3888</v>
      </c>
      <c r="C1077" s="6" t="s">
        <v>3889</v>
      </c>
      <c r="D1077" s="7">
        <v>2864540.94</v>
      </c>
      <c r="E1077" s="8" t="s">
        <v>6697</v>
      </c>
      <c r="F1077" s="9">
        <v>43913.667453703703</v>
      </c>
    </row>
    <row r="1078" spans="1:6" ht="25.5" customHeight="1" x14ac:dyDescent="0.25">
      <c r="A1078" s="5" t="s">
        <v>1489</v>
      </c>
      <c r="B1078" s="6" t="s">
        <v>3890</v>
      </c>
      <c r="C1078" s="6" t="s">
        <v>3891</v>
      </c>
      <c r="D1078" s="7">
        <v>1311014.67</v>
      </c>
      <c r="E1078" s="8" t="s">
        <v>6697</v>
      </c>
      <c r="F1078" s="9">
        <v>43913.8983912037</v>
      </c>
    </row>
    <row r="1079" spans="1:6" ht="25.5" customHeight="1" x14ac:dyDescent="0.25">
      <c r="A1079" s="5" t="s">
        <v>1067</v>
      </c>
      <c r="B1079" s="6" t="s">
        <v>3673</v>
      </c>
      <c r="C1079" s="6" t="s">
        <v>3674</v>
      </c>
      <c r="D1079" s="7">
        <v>1264384.3600000001</v>
      </c>
      <c r="E1079" s="8" t="s">
        <v>6697</v>
      </c>
      <c r="F1079" s="9">
        <v>43914.401550925926</v>
      </c>
    </row>
    <row r="1080" spans="1:6" ht="25.5" customHeight="1" x14ac:dyDescent="0.25">
      <c r="A1080" s="5" t="s">
        <v>1044</v>
      </c>
      <c r="B1080" s="6" t="s">
        <v>3892</v>
      </c>
      <c r="C1080" s="6" t="s">
        <v>3893</v>
      </c>
      <c r="D1080" s="7">
        <v>833064.46</v>
      </c>
      <c r="E1080" s="8" t="s">
        <v>6697</v>
      </c>
      <c r="F1080" s="9">
        <v>43914.625115740739</v>
      </c>
    </row>
    <row r="1081" spans="1:6" ht="25.5" customHeight="1" x14ac:dyDescent="0.25">
      <c r="A1081" s="5" t="s">
        <v>1484</v>
      </c>
      <c r="B1081" s="6" t="s">
        <v>3894</v>
      </c>
      <c r="C1081" s="6" t="s">
        <v>3895</v>
      </c>
      <c r="D1081" s="7">
        <v>1571256.9</v>
      </c>
      <c r="E1081" s="8" t="s">
        <v>6697</v>
      </c>
      <c r="F1081" s="9">
        <v>43914.659525462965</v>
      </c>
    </row>
    <row r="1082" spans="1:6" ht="25.5" customHeight="1" x14ac:dyDescent="0.25">
      <c r="A1082" s="5" t="s">
        <v>1117</v>
      </c>
      <c r="B1082" s="6" t="s">
        <v>3896</v>
      </c>
      <c r="C1082" s="6" t="s">
        <v>3897</v>
      </c>
      <c r="D1082" s="7">
        <v>3317050.62</v>
      </c>
      <c r="E1082" s="8" t="s">
        <v>6697</v>
      </c>
      <c r="F1082" s="9">
        <v>43914.869872685187</v>
      </c>
    </row>
    <row r="1083" spans="1:6" ht="25.5" customHeight="1" x14ac:dyDescent="0.25">
      <c r="A1083" s="5" t="s">
        <v>1050</v>
      </c>
      <c r="B1083" s="6" t="s">
        <v>3898</v>
      </c>
      <c r="C1083" s="6" t="s">
        <v>3899</v>
      </c>
      <c r="D1083" s="7">
        <v>2079221.1</v>
      </c>
      <c r="E1083" s="8" t="s">
        <v>6697</v>
      </c>
      <c r="F1083" s="9">
        <v>43915.579988425925</v>
      </c>
    </row>
    <row r="1084" spans="1:6" ht="25.5" customHeight="1" x14ac:dyDescent="0.25">
      <c r="A1084" s="5" t="s">
        <v>1115</v>
      </c>
      <c r="B1084" s="6" t="s">
        <v>3900</v>
      </c>
      <c r="C1084" s="6" t="s">
        <v>3901</v>
      </c>
      <c r="D1084" s="7">
        <v>4847515.79</v>
      </c>
      <c r="E1084" s="8" t="s">
        <v>6697</v>
      </c>
      <c r="F1084" s="9">
        <v>43915.591331018521</v>
      </c>
    </row>
    <row r="1085" spans="1:6" ht="25.5" customHeight="1" x14ac:dyDescent="0.25">
      <c r="A1085" s="5" t="s">
        <v>1414</v>
      </c>
      <c r="B1085" s="6" t="s">
        <v>3902</v>
      </c>
      <c r="C1085" s="6" t="s">
        <v>1958</v>
      </c>
      <c r="D1085" s="7">
        <v>1988053.94</v>
      </c>
      <c r="E1085" s="8" t="s">
        <v>6697</v>
      </c>
      <c r="F1085" s="9">
        <v>43915.800694444442</v>
      </c>
    </row>
    <row r="1086" spans="1:6" ht="25.5" customHeight="1" x14ac:dyDescent="0.25">
      <c r="A1086" s="5" t="s">
        <v>1309</v>
      </c>
      <c r="B1086" s="6" t="s">
        <v>3903</v>
      </c>
      <c r="C1086" s="6" t="s">
        <v>2246</v>
      </c>
      <c r="D1086" s="7">
        <v>1187424.57</v>
      </c>
      <c r="E1086" s="8" t="s">
        <v>6697</v>
      </c>
      <c r="F1086" s="9">
        <v>43915.812754629631</v>
      </c>
    </row>
    <row r="1087" spans="1:6" ht="25.5" customHeight="1" x14ac:dyDescent="0.25">
      <c r="A1087" s="5" t="s">
        <v>1058</v>
      </c>
      <c r="B1087" s="6" t="s">
        <v>3904</v>
      </c>
      <c r="C1087" s="6" t="s">
        <v>3905</v>
      </c>
      <c r="D1087" s="7">
        <v>2300977.48</v>
      </c>
      <c r="E1087" s="8" t="s">
        <v>6697</v>
      </c>
      <c r="F1087" s="9">
        <v>43915.856539351851</v>
      </c>
    </row>
    <row r="1088" spans="1:6" ht="25.5" customHeight="1" x14ac:dyDescent="0.25">
      <c r="A1088" s="5" t="s">
        <v>1193</v>
      </c>
      <c r="B1088" s="6" t="s">
        <v>3906</v>
      </c>
      <c r="C1088" s="6" t="s">
        <v>3907</v>
      </c>
      <c r="D1088" s="7">
        <v>3982023.2</v>
      </c>
      <c r="E1088" s="8" t="s">
        <v>6697</v>
      </c>
      <c r="F1088" s="9">
        <v>43915.904803240737</v>
      </c>
    </row>
    <row r="1089" spans="1:6" ht="25.5" customHeight="1" x14ac:dyDescent="0.25">
      <c r="A1089" s="5" t="s">
        <v>1059</v>
      </c>
      <c r="B1089" s="6" t="s">
        <v>3908</v>
      </c>
      <c r="C1089" s="6" t="s">
        <v>3909</v>
      </c>
      <c r="D1089" s="7">
        <v>2383973.52</v>
      </c>
      <c r="E1089" s="8" t="s">
        <v>6697</v>
      </c>
      <c r="F1089" s="9">
        <v>43915.942210648151</v>
      </c>
    </row>
    <row r="1090" spans="1:6" ht="25.5" customHeight="1" x14ac:dyDescent="0.25">
      <c r="A1090" s="5" t="s">
        <v>1192</v>
      </c>
      <c r="B1090" s="6" t="s">
        <v>3912</v>
      </c>
      <c r="C1090" s="6" t="s">
        <v>3913</v>
      </c>
      <c r="D1090" s="7">
        <v>4930017.05</v>
      </c>
      <c r="E1090" s="8" t="s">
        <v>6697</v>
      </c>
      <c r="F1090" s="9">
        <v>43916.313217592593</v>
      </c>
    </row>
    <row r="1091" spans="1:6" ht="25.5" customHeight="1" x14ac:dyDescent="0.25">
      <c r="A1091" s="5" t="s">
        <v>1060</v>
      </c>
      <c r="B1091" s="6" t="s">
        <v>3914</v>
      </c>
      <c r="C1091" s="6" t="s">
        <v>3915</v>
      </c>
      <c r="D1091" s="7">
        <v>1825158.12</v>
      </c>
      <c r="E1091" s="8" t="s">
        <v>6697</v>
      </c>
      <c r="F1091" s="9">
        <v>43916.397743055553</v>
      </c>
    </row>
    <row r="1092" spans="1:6" ht="25.5" customHeight="1" x14ac:dyDescent="0.25">
      <c r="A1092" s="5" t="s">
        <v>1094</v>
      </c>
      <c r="B1092" s="6" t="s">
        <v>3918</v>
      </c>
      <c r="C1092" s="6" t="s">
        <v>3919</v>
      </c>
      <c r="D1092" s="7">
        <v>3453487.68</v>
      </c>
      <c r="E1092" s="8" t="s">
        <v>6697</v>
      </c>
      <c r="F1092" s="9">
        <v>43916.525879629633</v>
      </c>
    </row>
    <row r="1093" spans="1:6" ht="25.5" customHeight="1" x14ac:dyDescent="0.25">
      <c r="A1093" s="5" t="s">
        <v>1086</v>
      </c>
      <c r="B1093" s="6" t="s">
        <v>3920</v>
      </c>
      <c r="C1093" s="6" t="s">
        <v>3921</v>
      </c>
      <c r="D1093" s="7">
        <v>2428968.4900000002</v>
      </c>
      <c r="E1093" s="8" t="s">
        <v>6697</v>
      </c>
      <c r="F1093" s="9">
        <v>43916.531365740739</v>
      </c>
    </row>
    <row r="1094" spans="1:6" ht="25.5" customHeight="1" x14ac:dyDescent="0.25">
      <c r="A1094" s="5" t="s">
        <v>1057</v>
      </c>
      <c r="B1094" s="6" t="s">
        <v>3924</v>
      </c>
      <c r="C1094" s="6" t="s">
        <v>3925</v>
      </c>
      <c r="D1094" s="7">
        <v>13552043.17</v>
      </c>
      <c r="E1094" s="8" t="s">
        <v>6697</v>
      </c>
      <c r="F1094" s="9">
        <v>43916.577013888891</v>
      </c>
    </row>
    <row r="1095" spans="1:6" ht="25.5" customHeight="1" x14ac:dyDescent="0.25">
      <c r="A1095" s="5" t="s">
        <v>1111</v>
      </c>
      <c r="B1095" s="6" t="s">
        <v>3926</v>
      </c>
      <c r="C1095" s="6" t="s">
        <v>3927</v>
      </c>
      <c r="D1095" s="7">
        <v>2265914.1</v>
      </c>
      <c r="E1095" s="8" t="s">
        <v>6697</v>
      </c>
      <c r="F1095" s="9">
        <v>43916.664675925924</v>
      </c>
    </row>
    <row r="1096" spans="1:6" ht="25.5" customHeight="1" x14ac:dyDescent="0.25">
      <c r="A1096" s="5" t="s">
        <v>1481</v>
      </c>
      <c r="B1096" s="6" t="s">
        <v>3928</v>
      </c>
      <c r="C1096" s="6" t="s">
        <v>3929</v>
      </c>
      <c r="D1096" s="7">
        <v>1032673.94</v>
      </c>
      <c r="E1096" s="8" t="s">
        <v>6697</v>
      </c>
      <c r="F1096" s="9">
        <v>43916.714224537034</v>
      </c>
    </row>
    <row r="1097" spans="1:6" ht="25.5" customHeight="1" x14ac:dyDescent="0.25">
      <c r="A1097" s="5" t="s">
        <v>1047</v>
      </c>
      <c r="B1097" s="6" t="s">
        <v>3930</v>
      </c>
      <c r="C1097" s="6" t="s">
        <v>3931</v>
      </c>
      <c r="D1097" s="7">
        <v>5248111.0199999996</v>
      </c>
      <c r="E1097" s="8" t="s">
        <v>6697</v>
      </c>
      <c r="F1097" s="9">
        <v>43916.964155092595</v>
      </c>
    </row>
    <row r="1098" spans="1:6" ht="25.5" customHeight="1" x14ac:dyDescent="0.25">
      <c r="A1098" s="5" t="s">
        <v>1103</v>
      </c>
      <c r="B1098" s="6" t="s">
        <v>3932</v>
      </c>
      <c r="C1098" s="6" t="s">
        <v>3933</v>
      </c>
      <c r="D1098" s="7">
        <v>2102673.63</v>
      </c>
      <c r="E1098" s="8" t="s">
        <v>6697</v>
      </c>
      <c r="F1098" s="9">
        <v>43916.974143518521</v>
      </c>
    </row>
    <row r="1099" spans="1:6" ht="25.5" customHeight="1" x14ac:dyDescent="0.25">
      <c r="A1099" s="5" t="s">
        <v>1133</v>
      </c>
      <c r="B1099" s="6" t="s">
        <v>3582</v>
      </c>
      <c r="C1099" s="6" t="s">
        <v>3399</v>
      </c>
      <c r="D1099" s="7">
        <v>2067502.52</v>
      </c>
      <c r="E1099" s="8" t="s">
        <v>6697</v>
      </c>
      <c r="F1099" s="9">
        <v>43917.218900462962</v>
      </c>
    </row>
    <row r="1100" spans="1:6" ht="25.5" customHeight="1" x14ac:dyDescent="0.25">
      <c r="A1100" s="5" t="s">
        <v>1184</v>
      </c>
      <c r="B1100" s="6" t="s">
        <v>3934</v>
      </c>
      <c r="C1100" s="6" t="s">
        <v>3935</v>
      </c>
      <c r="D1100" s="7">
        <v>987147.25</v>
      </c>
      <c r="E1100" s="8" t="s">
        <v>6697</v>
      </c>
      <c r="F1100" s="9">
        <v>43917.481886574074</v>
      </c>
    </row>
    <row r="1101" spans="1:6" ht="25.5" customHeight="1" x14ac:dyDescent="0.25">
      <c r="A1101" s="5" t="s">
        <v>1048</v>
      </c>
      <c r="B1101" s="6" t="s">
        <v>3936</v>
      </c>
      <c r="C1101" s="6" t="s">
        <v>3937</v>
      </c>
      <c r="D1101" s="7">
        <v>1215118.2</v>
      </c>
      <c r="E1101" s="8" t="s">
        <v>6697</v>
      </c>
      <c r="F1101" s="9">
        <v>43917.520219907405</v>
      </c>
    </row>
    <row r="1102" spans="1:6" ht="25.5" customHeight="1" x14ac:dyDescent="0.25">
      <c r="A1102" s="5" t="s">
        <v>1031</v>
      </c>
      <c r="B1102" s="6" t="s">
        <v>3938</v>
      </c>
      <c r="C1102" s="6" t="s">
        <v>3939</v>
      </c>
      <c r="D1102" s="7">
        <v>344252.7</v>
      </c>
      <c r="E1102" s="8" t="s">
        <v>6697</v>
      </c>
      <c r="F1102" s="9">
        <v>43917.577546296299</v>
      </c>
    </row>
    <row r="1103" spans="1:6" ht="25.5" customHeight="1" x14ac:dyDescent="0.25">
      <c r="A1103" s="5" t="s">
        <v>1025</v>
      </c>
      <c r="B1103" s="6" t="s">
        <v>3940</v>
      </c>
      <c r="C1103" s="6" t="s">
        <v>3941</v>
      </c>
      <c r="D1103" s="7">
        <v>1756623.6</v>
      </c>
      <c r="E1103" s="8" t="s">
        <v>6697</v>
      </c>
      <c r="F1103" s="9">
        <v>43917.605092592596</v>
      </c>
    </row>
    <row r="1104" spans="1:6" ht="25.5" customHeight="1" x14ac:dyDescent="0.25">
      <c r="A1104" s="5" t="s">
        <v>1033</v>
      </c>
      <c r="B1104" s="6" t="s">
        <v>3942</v>
      </c>
      <c r="C1104" s="6" t="s">
        <v>3943</v>
      </c>
      <c r="D1104" s="7">
        <v>1297027.23</v>
      </c>
      <c r="E1104" s="8" t="s">
        <v>6697</v>
      </c>
      <c r="F1104" s="9">
        <v>43918.468159722222</v>
      </c>
    </row>
    <row r="1105" spans="1:6" ht="25.5" customHeight="1" x14ac:dyDescent="0.25">
      <c r="A1105" s="5" t="s">
        <v>1482</v>
      </c>
      <c r="B1105" s="6" t="s">
        <v>3944</v>
      </c>
      <c r="C1105" s="6" t="s">
        <v>3945</v>
      </c>
      <c r="D1105" s="7">
        <v>1573953.45</v>
      </c>
      <c r="E1105" s="8" t="s">
        <v>6697</v>
      </c>
      <c r="F1105" s="9">
        <v>43919.471087962964</v>
      </c>
    </row>
    <row r="1106" spans="1:6" ht="25.5" customHeight="1" x14ac:dyDescent="0.25">
      <c r="A1106" s="5" t="s">
        <v>1164</v>
      </c>
      <c r="B1106" s="6" t="s">
        <v>3946</v>
      </c>
      <c r="C1106" s="6" t="s">
        <v>3947</v>
      </c>
      <c r="D1106" s="7">
        <v>2219289.2999999998</v>
      </c>
      <c r="E1106" s="8" t="s">
        <v>6697</v>
      </c>
      <c r="F1106" s="9">
        <v>43919.592407407406</v>
      </c>
    </row>
    <row r="1107" spans="1:6" ht="25.5" customHeight="1" x14ac:dyDescent="0.25">
      <c r="A1107" s="5" t="s">
        <v>1056</v>
      </c>
      <c r="B1107" s="6" t="s">
        <v>3948</v>
      </c>
      <c r="C1107" s="6" t="s">
        <v>3949</v>
      </c>
      <c r="D1107" s="7">
        <v>1337965.69</v>
      </c>
      <c r="E1107" s="8" t="s">
        <v>6697</v>
      </c>
      <c r="F1107" s="9">
        <v>43920.332060185188</v>
      </c>
    </row>
    <row r="1108" spans="1:6" ht="25.5" customHeight="1" x14ac:dyDescent="0.25">
      <c r="A1108" s="5" t="s">
        <v>1134</v>
      </c>
      <c r="B1108" s="6" t="s">
        <v>3950</v>
      </c>
      <c r="C1108" s="6" t="s">
        <v>2363</v>
      </c>
      <c r="D1108" s="7">
        <v>2990506.69</v>
      </c>
      <c r="E1108" s="8" t="s">
        <v>6697</v>
      </c>
      <c r="F1108" s="9">
        <v>43920.357627314814</v>
      </c>
    </row>
    <row r="1109" spans="1:6" ht="25.5" customHeight="1" x14ac:dyDescent="0.25">
      <c r="A1109" s="5" t="s">
        <v>1087</v>
      </c>
      <c r="B1109" s="6" t="s">
        <v>3951</v>
      </c>
      <c r="C1109" s="6" t="s">
        <v>3952</v>
      </c>
      <c r="D1109" s="7">
        <v>1041055.39</v>
      </c>
      <c r="E1109" s="8" t="s">
        <v>6697</v>
      </c>
      <c r="F1109" s="9">
        <v>43920.451527777775</v>
      </c>
    </row>
    <row r="1110" spans="1:6" ht="25.5" customHeight="1" x14ac:dyDescent="0.25">
      <c r="A1110" s="5" t="s">
        <v>1042</v>
      </c>
      <c r="B1110" s="6" t="s">
        <v>3953</v>
      </c>
      <c r="C1110" s="6" t="s">
        <v>3954</v>
      </c>
      <c r="D1110" s="7">
        <v>3111471.9</v>
      </c>
      <c r="E1110" s="8" t="s">
        <v>6697</v>
      </c>
      <c r="F1110" s="9">
        <v>43920.684895833336</v>
      </c>
    </row>
    <row r="1111" spans="1:6" ht="25.5" customHeight="1" x14ac:dyDescent="0.25">
      <c r="A1111" s="5" t="s">
        <v>1138</v>
      </c>
      <c r="B1111" s="6" t="s">
        <v>3955</v>
      </c>
      <c r="C1111" s="6" t="s">
        <v>3956</v>
      </c>
      <c r="D1111" s="7">
        <v>2135951.3199999998</v>
      </c>
      <c r="E1111" s="8" t="s">
        <v>6697</v>
      </c>
      <c r="F1111" s="9">
        <v>43920.699490740742</v>
      </c>
    </row>
    <row r="1112" spans="1:6" ht="25.5" customHeight="1" x14ac:dyDescent="0.25">
      <c r="A1112" s="5" t="s">
        <v>1409</v>
      </c>
      <c r="B1112" s="6" t="s">
        <v>3957</v>
      </c>
      <c r="C1112" s="6" t="s">
        <v>3958</v>
      </c>
      <c r="D1112" s="7">
        <v>1233642</v>
      </c>
      <c r="E1112" s="8" t="s">
        <v>6697</v>
      </c>
      <c r="F1112" s="9">
        <v>43920.735520833332</v>
      </c>
    </row>
    <row r="1113" spans="1:6" ht="25.5" customHeight="1" x14ac:dyDescent="0.25">
      <c r="A1113" s="5" t="s">
        <v>1065</v>
      </c>
      <c r="B1113" s="6" t="s">
        <v>3959</v>
      </c>
      <c r="C1113" s="6" t="s">
        <v>3960</v>
      </c>
      <c r="D1113" s="7">
        <v>1740060.84</v>
      </c>
      <c r="E1113" s="8" t="s">
        <v>6697</v>
      </c>
      <c r="F1113" s="9">
        <v>43921.651956018519</v>
      </c>
    </row>
    <row r="1114" spans="1:6" ht="25.5" customHeight="1" x14ac:dyDescent="0.25">
      <c r="A1114" s="5" t="s">
        <v>1126</v>
      </c>
      <c r="B1114" s="6" t="s">
        <v>3961</v>
      </c>
      <c r="C1114" s="6" t="s">
        <v>3962</v>
      </c>
      <c r="D1114" s="7">
        <v>2095744.49</v>
      </c>
      <c r="E1114" s="8" t="s">
        <v>6697</v>
      </c>
      <c r="F1114" s="9">
        <v>43921.714178240742</v>
      </c>
    </row>
    <row r="1115" spans="1:6" ht="25.5" customHeight="1" x14ac:dyDescent="0.25">
      <c r="A1115" s="5" t="s">
        <v>1037</v>
      </c>
      <c r="B1115" s="6" t="s">
        <v>3965</v>
      </c>
      <c r="C1115" s="6" t="s">
        <v>3966</v>
      </c>
      <c r="D1115" s="7">
        <v>1638330.6</v>
      </c>
      <c r="E1115" s="8" t="s">
        <v>6697</v>
      </c>
      <c r="F1115" s="9">
        <v>43921.76903935185</v>
      </c>
    </row>
    <row r="1116" spans="1:6" ht="25.5" customHeight="1" x14ac:dyDescent="0.25">
      <c r="A1116" s="5" t="s">
        <v>1188</v>
      </c>
      <c r="B1116" s="6" t="s">
        <v>3967</v>
      </c>
      <c r="C1116" s="6" t="s">
        <v>3968</v>
      </c>
      <c r="D1116" s="7">
        <v>1266650.98</v>
      </c>
      <c r="E1116" s="8" t="s">
        <v>6697</v>
      </c>
      <c r="F1116" s="9">
        <v>43922.414918981478</v>
      </c>
    </row>
    <row r="1117" spans="1:6" ht="25.5" customHeight="1" x14ac:dyDescent="0.25">
      <c r="A1117" s="5" t="s">
        <v>1137</v>
      </c>
      <c r="B1117" s="6" t="s">
        <v>3969</v>
      </c>
      <c r="C1117" s="6" t="s">
        <v>3970</v>
      </c>
      <c r="D1117" s="7">
        <v>2263289.25</v>
      </c>
      <c r="E1117" s="8" t="s">
        <v>6697</v>
      </c>
      <c r="F1117" s="9">
        <v>43922.474247685182</v>
      </c>
    </row>
    <row r="1118" spans="1:6" ht="25.5" customHeight="1" x14ac:dyDescent="0.25">
      <c r="A1118" s="5" t="s">
        <v>1135</v>
      </c>
      <c r="B1118" s="6" t="s">
        <v>3663</v>
      </c>
      <c r="C1118" s="6" t="s">
        <v>3664</v>
      </c>
      <c r="D1118" s="7">
        <v>961736.88</v>
      </c>
      <c r="E1118" s="8" t="s">
        <v>6697</v>
      </c>
      <c r="F1118" s="9">
        <v>43922.778738425928</v>
      </c>
    </row>
    <row r="1119" spans="1:6" ht="25.5" customHeight="1" x14ac:dyDescent="0.25">
      <c r="A1119" s="5" t="s">
        <v>1379</v>
      </c>
      <c r="B1119" s="6" t="s">
        <v>3971</v>
      </c>
      <c r="C1119" s="6" t="s">
        <v>3972</v>
      </c>
      <c r="D1119" s="7">
        <v>2776496.68</v>
      </c>
      <c r="E1119" s="8" t="s">
        <v>6697</v>
      </c>
      <c r="F1119" s="9">
        <v>43922.860729166663</v>
      </c>
    </row>
    <row r="1120" spans="1:6" ht="25.5" customHeight="1" x14ac:dyDescent="0.25">
      <c r="A1120" s="5" t="s">
        <v>1122</v>
      </c>
      <c r="B1120" s="6" t="s">
        <v>3973</v>
      </c>
      <c r="C1120" s="6" t="s">
        <v>3974</v>
      </c>
      <c r="D1120" s="7">
        <v>977621.79</v>
      </c>
      <c r="E1120" s="8" t="s">
        <v>6697</v>
      </c>
      <c r="F1120" s="9">
        <v>43923.381053240744</v>
      </c>
    </row>
    <row r="1121" spans="1:6" ht="25.5" customHeight="1" x14ac:dyDescent="0.25">
      <c r="A1121" s="5" t="s">
        <v>1118</v>
      </c>
      <c r="B1121" s="6" t="s">
        <v>3975</v>
      </c>
      <c r="C1121" s="6" t="s">
        <v>3976</v>
      </c>
      <c r="D1121" s="7">
        <v>5298547.51</v>
      </c>
      <c r="E1121" s="8" t="s">
        <v>6697</v>
      </c>
      <c r="F1121" s="9">
        <v>43923.383842592593</v>
      </c>
    </row>
    <row r="1122" spans="1:6" ht="25.5" customHeight="1" x14ac:dyDescent="0.25">
      <c r="A1122" s="5" t="s">
        <v>1036</v>
      </c>
      <c r="B1122" s="6" t="s">
        <v>3977</v>
      </c>
      <c r="C1122" s="6" t="s">
        <v>3978</v>
      </c>
      <c r="D1122" s="7">
        <v>1080302.4099999999</v>
      </c>
      <c r="E1122" s="8" t="s">
        <v>6697</v>
      </c>
      <c r="F1122" s="9">
        <v>43923.390694444446</v>
      </c>
    </row>
    <row r="1123" spans="1:6" ht="25.5" customHeight="1" x14ac:dyDescent="0.25">
      <c r="A1123" s="5" t="s">
        <v>1092</v>
      </c>
      <c r="B1123" s="6" t="s">
        <v>3979</v>
      </c>
      <c r="C1123" s="6" t="s">
        <v>3980</v>
      </c>
      <c r="D1123" s="7">
        <v>2852345.2</v>
      </c>
      <c r="E1123" s="8" t="s">
        <v>6697</v>
      </c>
      <c r="F1123" s="9">
        <v>43923.408888888887</v>
      </c>
    </row>
    <row r="1124" spans="1:6" ht="25.5" customHeight="1" x14ac:dyDescent="0.25">
      <c r="A1124" s="5" t="s">
        <v>1070</v>
      </c>
      <c r="B1124" s="6" t="s">
        <v>3981</v>
      </c>
      <c r="C1124" s="6" t="s">
        <v>2175</v>
      </c>
      <c r="D1124" s="7">
        <v>3877098.3</v>
      </c>
      <c r="E1124" s="8" t="s">
        <v>6697</v>
      </c>
      <c r="F1124" s="9">
        <v>43923.415636574071</v>
      </c>
    </row>
    <row r="1125" spans="1:6" ht="25.5" customHeight="1" x14ac:dyDescent="0.25">
      <c r="A1125" s="5" t="s">
        <v>1419</v>
      </c>
      <c r="B1125" s="6" t="s">
        <v>3982</v>
      </c>
      <c r="C1125" s="6" t="s">
        <v>3983</v>
      </c>
      <c r="D1125" s="7">
        <v>1920365.1</v>
      </c>
      <c r="E1125" s="8" t="s">
        <v>6697</v>
      </c>
      <c r="F1125" s="9">
        <v>43923.467731481483</v>
      </c>
    </row>
    <row r="1126" spans="1:6" ht="25.5" customHeight="1" x14ac:dyDescent="0.25">
      <c r="A1126" s="5" t="s">
        <v>1078</v>
      </c>
      <c r="B1126" s="6" t="s">
        <v>3495</v>
      </c>
      <c r="C1126" s="6" t="s">
        <v>3496</v>
      </c>
      <c r="D1126" s="7">
        <v>2724898.08</v>
      </c>
      <c r="E1126" s="8" t="s">
        <v>6697</v>
      </c>
      <c r="F1126" s="9">
        <v>43923.865740740737</v>
      </c>
    </row>
    <row r="1127" spans="1:6" ht="25.5" customHeight="1" x14ac:dyDescent="0.25">
      <c r="A1127" s="5" t="s">
        <v>1090</v>
      </c>
      <c r="B1127" s="6" t="s">
        <v>3984</v>
      </c>
      <c r="C1127" s="6" t="s">
        <v>3985</v>
      </c>
      <c r="D1127" s="7">
        <v>4145937.6</v>
      </c>
      <c r="E1127" s="8" t="s">
        <v>6697</v>
      </c>
      <c r="F1127" s="9">
        <v>43924.562858796293</v>
      </c>
    </row>
    <row r="1128" spans="1:6" ht="25.5" customHeight="1" x14ac:dyDescent="0.25">
      <c r="A1128" s="5" t="s">
        <v>1029</v>
      </c>
      <c r="B1128" s="6" t="s">
        <v>3986</v>
      </c>
      <c r="C1128" s="6" t="s">
        <v>3987</v>
      </c>
      <c r="D1128" s="7">
        <v>5276161.16</v>
      </c>
      <c r="E1128" s="8" t="s">
        <v>6697</v>
      </c>
      <c r="F1128" s="9">
        <v>43924.573263888888</v>
      </c>
    </row>
    <row r="1129" spans="1:6" ht="25.5" customHeight="1" x14ac:dyDescent="0.25">
      <c r="A1129" s="5" t="s">
        <v>1110</v>
      </c>
      <c r="B1129" s="6" t="s">
        <v>3988</v>
      </c>
      <c r="C1129" s="6" t="s">
        <v>3989</v>
      </c>
      <c r="D1129" s="7">
        <v>5775178.6600000001</v>
      </c>
      <c r="E1129" s="8" t="s">
        <v>6697</v>
      </c>
      <c r="F1129" s="9">
        <v>43925.376099537039</v>
      </c>
    </row>
    <row r="1130" spans="1:6" ht="25.5" customHeight="1" x14ac:dyDescent="0.25">
      <c r="A1130" s="5" t="s">
        <v>1075</v>
      </c>
      <c r="B1130" s="6" t="s">
        <v>3990</v>
      </c>
      <c r="C1130" s="6" t="s">
        <v>3991</v>
      </c>
      <c r="D1130" s="7">
        <v>2303039.4</v>
      </c>
      <c r="E1130" s="8" t="s">
        <v>6697</v>
      </c>
      <c r="F1130" s="9">
        <v>43925.719456018516</v>
      </c>
    </row>
    <row r="1131" spans="1:6" ht="25.5" customHeight="1" x14ac:dyDescent="0.25">
      <c r="A1131" s="5" t="s">
        <v>1023</v>
      </c>
      <c r="B1131" s="6" t="s">
        <v>3992</v>
      </c>
      <c r="C1131" s="6" t="s">
        <v>3993</v>
      </c>
      <c r="D1131" s="7">
        <v>913972</v>
      </c>
      <c r="E1131" s="8" t="s">
        <v>6697</v>
      </c>
      <c r="F1131" s="9">
        <v>43925.786863425928</v>
      </c>
    </row>
    <row r="1132" spans="1:6" ht="25.5" customHeight="1" x14ac:dyDescent="0.25">
      <c r="A1132" s="5" t="s">
        <v>1104</v>
      </c>
      <c r="B1132" s="6" t="s">
        <v>3994</v>
      </c>
      <c r="C1132" s="6" t="s">
        <v>1014</v>
      </c>
      <c r="D1132" s="7">
        <v>9520021.5</v>
      </c>
      <c r="E1132" s="8" t="s">
        <v>6697</v>
      </c>
      <c r="F1132" s="9">
        <v>43927.471145833333</v>
      </c>
    </row>
    <row r="1133" spans="1:6" ht="25.5" customHeight="1" x14ac:dyDescent="0.25">
      <c r="A1133" s="5" t="s">
        <v>1107</v>
      </c>
      <c r="B1133" s="6" t="s">
        <v>3995</v>
      </c>
      <c r="C1133" s="6" t="s">
        <v>1014</v>
      </c>
      <c r="D1133" s="7">
        <v>4339191.91</v>
      </c>
      <c r="E1133" s="8" t="s">
        <v>6697</v>
      </c>
      <c r="F1133" s="9">
        <v>43927.472013888888</v>
      </c>
    </row>
    <row r="1134" spans="1:6" ht="25.5" customHeight="1" x14ac:dyDescent="0.25">
      <c r="A1134" s="5" t="s">
        <v>1039</v>
      </c>
      <c r="B1134" s="6" t="s">
        <v>3996</v>
      </c>
      <c r="C1134" s="6" t="s">
        <v>3997</v>
      </c>
      <c r="D1134" s="7">
        <v>2102082.33</v>
      </c>
      <c r="E1134" s="8" t="s">
        <v>6697</v>
      </c>
      <c r="F1134" s="9">
        <v>43927.581238425926</v>
      </c>
    </row>
    <row r="1135" spans="1:6" ht="25.5" customHeight="1" x14ac:dyDescent="0.25">
      <c r="A1135" s="5" t="s">
        <v>1307</v>
      </c>
      <c r="B1135" s="6" t="s">
        <v>3998</v>
      </c>
      <c r="C1135" s="6" t="s">
        <v>3516</v>
      </c>
      <c r="D1135" s="7">
        <v>1296200.1000000001</v>
      </c>
      <c r="E1135" s="8" t="s">
        <v>6697</v>
      </c>
      <c r="F1135" s="9">
        <v>43927.667974537035</v>
      </c>
    </row>
    <row r="1136" spans="1:6" ht="25.5" customHeight="1" x14ac:dyDescent="0.25">
      <c r="A1136" s="5" t="s">
        <v>1266</v>
      </c>
      <c r="B1136" s="6" t="s">
        <v>3999</v>
      </c>
      <c r="C1136" s="6" t="s">
        <v>4000</v>
      </c>
      <c r="D1136" s="7">
        <v>3681101.85</v>
      </c>
      <c r="E1136" s="8" t="s">
        <v>6697</v>
      </c>
      <c r="F1136" s="9">
        <v>43927.972060185188</v>
      </c>
    </row>
    <row r="1137" spans="1:6" ht="25.5" customHeight="1" x14ac:dyDescent="0.25">
      <c r="A1137" s="5" t="s">
        <v>1051</v>
      </c>
      <c r="B1137" s="6" t="s">
        <v>4001</v>
      </c>
      <c r="C1137" s="6" t="s">
        <v>4002</v>
      </c>
      <c r="D1137" s="7">
        <v>1498417.56</v>
      </c>
      <c r="E1137" s="8" t="s">
        <v>6697</v>
      </c>
      <c r="F1137" s="9">
        <v>43928.4528587963</v>
      </c>
    </row>
    <row r="1138" spans="1:6" ht="25.5" customHeight="1" x14ac:dyDescent="0.25">
      <c r="A1138" s="5" t="s">
        <v>1053</v>
      </c>
      <c r="B1138" s="6" t="s">
        <v>4003</v>
      </c>
      <c r="C1138" s="6" t="s">
        <v>4004</v>
      </c>
      <c r="D1138" s="7">
        <v>4690623.29</v>
      </c>
      <c r="E1138" s="8" t="s">
        <v>6697</v>
      </c>
      <c r="F1138" s="9">
        <v>43928.680069444446</v>
      </c>
    </row>
    <row r="1139" spans="1:6" ht="25.5" customHeight="1" x14ac:dyDescent="0.25">
      <c r="A1139" s="5" t="s">
        <v>1130</v>
      </c>
      <c r="B1139" s="6" t="s">
        <v>4005</v>
      </c>
      <c r="C1139" s="6" t="s">
        <v>4006</v>
      </c>
      <c r="D1139" s="7">
        <v>2346099.8199999998</v>
      </c>
      <c r="E1139" s="8" t="s">
        <v>6697</v>
      </c>
      <c r="F1139" s="9">
        <v>43928.804652777777</v>
      </c>
    </row>
    <row r="1140" spans="1:6" ht="25.5" customHeight="1" x14ac:dyDescent="0.25">
      <c r="A1140" s="5" t="s">
        <v>1082</v>
      </c>
      <c r="B1140" s="6" t="s">
        <v>1932</v>
      </c>
      <c r="C1140" s="6" t="s">
        <v>1933</v>
      </c>
      <c r="D1140" s="7">
        <v>6431288.7000000002</v>
      </c>
      <c r="E1140" s="8" t="s">
        <v>6697</v>
      </c>
      <c r="F1140" s="9">
        <v>43929.403101851851</v>
      </c>
    </row>
    <row r="1141" spans="1:6" ht="25.5" customHeight="1" x14ac:dyDescent="0.25">
      <c r="A1141" s="5" t="s">
        <v>1463</v>
      </c>
      <c r="B1141" s="6" t="s">
        <v>4007</v>
      </c>
      <c r="C1141" s="6" t="s">
        <v>4008</v>
      </c>
      <c r="D1141" s="7">
        <v>1536772.74</v>
      </c>
      <c r="E1141" s="8" t="s">
        <v>6697</v>
      </c>
      <c r="F1141" s="9">
        <v>43929.82880787037</v>
      </c>
    </row>
    <row r="1142" spans="1:6" ht="25.5" customHeight="1" x14ac:dyDescent="0.25">
      <c r="A1142" s="5" t="s">
        <v>1200</v>
      </c>
      <c r="B1142" s="6" t="s">
        <v>4009</v>
      </c>
      <c r="C1142" s="6" t="s">
        <v>4010</v>
      </c>
      <c r="D1142" s="7">
        <v>2256765.8199999998</v>
      </c>
      <c r="E1142" s="8" t="s">
        <v>6697</v>
      </c>
      <c r="F1142" s="9">
        <v>43929.887442129628</v>
      </c>
    </row>
    <row r="1143" spans="1:6" ht="25.5" customHeight="1" x14ac:dyDescent="0.25">
      <c r="A1143" s="5" t="s">
        <v>1093</v>
      </c>
      <c r="B1143" s="6" t="s">
        <v>4011</v>
      </c>
      <c r="C1143" s="6" t="s">
        <v>4012</v>
      </c>
      <c r="D1143" s="7">
        <v>5729027.1399999997</v>
      </c>
      <c r="E1143" s="8" t="s">
        <v>6697</v>
      </c>
      <c r="F1143" s="9">
        <v>43930.379143518519</v>
      </c>
    </row>
    <row r="1144" spans="1:6" ht="25.5" customHeight="1" x14ac:dyDescent="0.25">
      <c r="A1144" s="5" t="s">
        <v>1109</v>
      </c>
      <c r="B1144" s="6" t="s">
        <v>3427</v>
      </c>
      <c r="C1144" s="6" t="s">
        <v>3428</v>
      </c>
      <c r="D1144" s="7">
        <v>7262509.5999999996</v>
      </c>
      <c r="E1144" s="8" t="s">
        <v>6697</v>
      </c>
      <c r="F1144" s="9">
        <v>43930.607499999998</v>
      </c>
    </row>
    <row r="1145" spans="1:6" ht="25.5" customHeight="1" x14ac:dyDescent="0.25">
      <c r="A1145" s="5" t="s">
        <v>1095</v>
      </c>
      <c r="B1145" s="6" t="s">
        <v>4013</v>
      </c>
      <c r="C1145" s="6" t="s">
        <v>4014</v>
      </c>
      <c r="D1145" s="7">
        <v>9290537.9199999999</v>
      </c>
      <c r="E1145" s="8" t="s">
        <v>6697</v>
      </c>
      <c r="F1145" s="9">
        <v>43930.876122685186</v>
      </c>
    </row>
    <row r="1146" spans="1:6" ht="25.5" customHeight="1" x14ac:dyDescent="0.25">
      <c r="A1146" s="5" t="s">
        <v>1088</v>
      </c>
      <c r="B1146" s="6" t="s">
        <v>4015</v>
      </c>
      <c r="C1146" s="6" t="s">
        <v>4016</v>
      </c>
      <c r="D1146" s="7">
        <v>2653742.61</v>
      </c>
      <c r="E1146" s="8" t="s">
        <v>6697</v>
      </c>
      <c r="F1146" s="9">
        <v>43930.894780092596</v>
      </c>
    </row>
    <row r="1147" spans="1:6" ht="25.5" customHeight="1" x14ac:dyDescent="0.25">
      <c r="A1147" s="5" t="s">
        <v>1096</v>
      </c>
      <c r="B1147" s="6" t="s">
        <v>4017</v>
      </c>
      <c r="C1147" s="6" t="s">
        <v>4018</v>
      </c>
      <c r="D1147" s="7">
        <v>1086061.0900000001</v>
      </c>
      <c r="E1147" s="8" t="s">
        <v>6697</v>
      </c>
      <c r="F1147" s="9">
        <v>43930.915497685186</v>
      </c>
    </row>
    <row r="1148" spans="1:6" ht="25.5" customHeight="1" x14ac:dyDescent="0.25">
      <c r="A1148" s="5" t="s">
        <v>1097</v>
      </c>
      <c r="B1148" s="6" t="s">
        <v>4019</v>
      </c>
      <c r="C1148" s="6" t="s">
        <v>4020</v>
      </c>
      <c r="D1148" s="7">
        <v>1131093.6100000001</v>
      </c>
      <c r="E1148" s="8" t="s">
        <v>6697</v>
      </c>
      <c r="F1148" s="9">
        <v>43931.280543981484</v>
      </c>
    </row>
    <row r="1149" spans="1:6" ht="25.5" customHeight="1" x14ac:dyDescent="0.25">
      <c r="A1149" s="5" t="s">
        <v>1275</v>
      </c>
      <c r="B1149" s="6" t="s">
        <v>4021</v>
      </c>
      <c r="C1149" s="6" t="s">
        <v>4022</v>
      </c>
      <c r="D1149" s="7">
        <v>1386429.68</v>
      </c>
      <c r="E1149" s="8" t="s">
        <v>6697</v>
      </c>
      <c r="F1149" s="9">
        <v>43931.295995370368</v>
      </c>
    </row>
    <row r="1150" spans="1:6" ht="25.5" customHeight="1" x14ac:dyDescent="0.25">
      <c r="A1150" s="5" t="s">
        <v>1194</v>
      </c>
      <c r="B1150" s="6" t="s">
        <v>4023</v>
      </c>
      <c r="C1150" s="6" t="s">
        <v>4024</v>
      </c>
      <c r="D1150" s="7">
        <v>2012183.7</v>
      </c>
      <c r="E1150" s="8" t="s">
        <v>6697</v>
      </c>
      <c r="F1150" s="9">
        <v>43931.426018518519</v>
      </c>
    </row>
    <row r="1151" spans="1:6" ht="25.5" customHeight="1" x14ac:dyDescent="0.25">
      <c r="A1151" s="5" t="s">
        <v>1347</v>
      </c>
      <c r="B1151" s="6" t="s">
        <v>4029</v>
      </c>
      <c r="C1151" s="6" t="s">
        <v>4030</v>
      </c>
      <c r="D1151" s="7">
        <v>1317380</v>
      </c>
      <c r="E1151" s="8" t="s">
        <v>6697</v>
      </c>
      <c r="F1151" s="9">
        <v>43931.627465277779</v>
      </c>
    </row>
    <row r="1152" spans="1:6" ht="25.5" customHeight="1" x14ac:dyDescent="0.25">
      <c r="A1152" s="5" t="s">
        <v>1085</v>
      </c>
      <c r="B1152" s="6" t="s">
        <v>4033</v>
      </c>
      <c r="C1152" s="6" t="s">
        <v>4034</v>
      </c>
      <c r="D1152" s="7">
        <v>705506</v>
      </c>
      <c r="E1152" s="8" t="s">
        <v>6697</v>
      </c>
      <c r="F1152" s="9">
        <v>43932.649745370371</v>
      </c>
    </row>
    <row r="1153" spans="1:6" ht="25.5" customHeight="1" x14ac:dyDescent="0.25">
      <c r="A1153" s="5" t="s">
        <v>1080</v>
      </c>
      <c r="B1153" s="6" t="s">
        <v>4035</v>
      </c>
      <c r="C1153" s="6" t="s">
        <v>4036</v>
      </c>
      <c r="D1153" s="7">
        <v>2265531.2400000002</v>
      </c>
      <c r="E1153" s="8" t="s">
        <v>6697</v>
      </c>
      <c r="F1153" s="9">
        <v>43933.790208333332</v>
      </c>
    </row>
    <row r="1154" spans="1:6" ht="25.5" customHeight="1" x14ac:dyDescent="0.25">
      <c r="A1154" s="5" t="s">
        <v>1170</v>
      </c>
      <c r="B1154" s="6" t="s">
        <v>4037</v>
      </c>
      <c r="C1154" s="6" t="s">
        <v>4038</v>
      </c>
      <c r="D1154" s="7">
        <v>1004607.2</v>
      </c>
      <c r="E1154" s="8" t="s">
        <v>6697</v>
      </c>
      <c r="F1154" s="9">
        <v>43933.957002314812</v>
      </c>
    </row>
    <row r="1155" spans="1:6" ht="25.5" customHeight="1" x14ac:dyDescent="0.25">
      <c r="A1155" s="5" t="s">
        <v>1026</v>
      </c>
      <c r="B1155" s="6" t="s">
        <v>4039</v>
      </c>
      <c r="C1155" s="6" t="s">
        <v>4040</v>
      </c>
      <c r="D1155" s="7">
        <v>2978231.5</v>
      </c>
      <c r="E1155" s="8" t="s">
        <v>6697</v>
      </c>
      <c r="F1155" s="9">
        <v>43934.460081018522</v>
      </c>
    </row>
    <row r="1156" spans="1:6" ht="25.5" customHeight="1" x14ac:dyDescent="0.25">
      <c r="A1156" s="5" t="s">
        <v>1328</v>
      </c>
      <c r="B1156" s="6" t="s">
        <v>4041</v>
      </c>
      <c r="C1156" s="6" t="s">
        <v>4042</v>
      </c>
      <c r="D1156" s="7">
        <v>4113109.58</v>
      </c>
      <c r="E1156" s="8" t="s">
        <v>6697</v>
      </c>
      <c r="F1156" s="9">
        <v>43934.781655092593</v>
      </c>
    </row>
    <row r="1157" spans="1:6" ht="25.5" customHeight="1" x14ac:dyDescent="0.25">
      <c r="A1157" s="5" t="s">
        <v>1055</v>
      </c>
      <c r="B1157" s="6" t="s">
        <v>4043</v>
      </c>
      <c r="C1157" s="6" t="s">
        <v>4044</v>
      </c>
      <c r="D1157" s="7">
        <v>1230045.78</v>
      </c>
      <c r="E1157" s="8" t="s">
        <v>6697</v>
      </c>
      <c r="F1157" s="9">
        <v>43934.94872685185</v>
      </c>
    </row>
    <row r="1158" spans="1:6" ht="25.5" customHeight="1" x14ac:dyDescent="0.25">
      <c r="A1158" s="5" t="s">
        <v>1398</v>
      </c>
      <c r="B1158" s="6" t="s">
        <v>4045</v>
      </c>
      <c r="C1158" s="6" t="s">
        <v>4046</v>
      </c>
      <c r="D1158" s="7">
        <v>2826459.73</v>
      </c>
      <c r="E1158" s="8" t="s">
        <v>6697</v>
      </c>
      <c r="F1158" s="9">
        <v>43935.499027777776</v>
      </c>
    </row>
    <row r="1159" spans="1:6" ht="25.5" customHeight="1" x14ac:dyDescent="0.25">
      <c r="A1159" s="5" t="s">
        <v>1020</v>
      </c>
      <c r="B1159" s="6" t="s">
        <v>4047</v>
      </c>
      <c r="C1159" s="6" t="s">
        <v>4048</v>
      </c>
      <c r="D1159" s="7">
        <v>2236514.7999999998</v>
      </c>
      <c r="E1159" s="8" t="s">
        <v>6697</v>
      </c>
      <c r="F1159" s="9">
        <v>43935.509432870371</v>
      </c>
    </row>
    <row r="1160" spans="1:6" ht="25.5" customHeight="1" x14ac:dyDescent="0.25">
      <c r="A1160" s="5" t="s">
        <v>1132</v>
      </c>
      <c r="B1160" s="6" t="s">
        <v>4049</v>
      </c>
      <c r="C1160" s="6" t="s">
        <v>4050</v>
      </c>
      <c r="D1160" s="7">
        <v>3669369.27</v>
      </c>
      <c r="E1160" s="8" t="s">
        <v>6697</v>
      </c>
      <c r="F1160" s="9">
        <v>43935.81045138889</v>
      </c>
    </row>
    <row r="1161" spans="1:6" ht="25.5" customHeight="1" x14ac:dyDescent="0.25">
      <c r="A1161" s="5" t="s">
        <v>1245</v>
      </c>
      <c r="B1161" s="6" t="s">
        <v>4051</v>
      </c>
      <c r="C1161" s="6" t="s">
        <v>2948</v>
      </c>
      <c r="D1161" s="7">
        <v>792496.5</v>
      </c>
      <c r="E1161" s="8" t="s">
        <v>6697</v>
      </c>
      <c r="F1161" s="9">
        <v>43936.501666666663</v>
      </c>
    </row>
    <row r="1162" spans="1:6" ht="25.5" customHeight="1" x14ac:dyDescent="0.25">
      <c r="A1162" s="5" t="s">
        <v>1243</v>
      </c>
      <c r="B1162" s="6" t="s">
        <v>4052</v>
      </c>
      <c r="C1162" s="6" t="s">
        <v>4053</v>
      </c>
      <c r="D1162" s="7">
        <v>1038515.1</v>
      </c>
      <c r="E1162" s="8" t="s">
        <v>6697</v>
      </c>
      <c r="F1162" s="9">
        <v>43936.543877314813</v>
      </c>
    </row>
    <row r="1163" spans="1:6" ht="25.5" customHeight="1" x14ac:dyDescent="0.25">
      <c r="A1163" s="5" t="s">
        <v>1079</v>
      </c>
      <c r="B1163" s="6" t="s">
        <v>4054</v>
      </c>
      <c r="C1163" s="6" t="s">
        <v>4055</v>
      </c>
      <c r="D1163" s="7">
        <v>1017736.83</v>
      </c>
      <c r="E1163" s="8" t="s">
        <v>6697</v>
      </c>
      <c r="F1163" s="9">
        <v>43936.64984953704</v>
      </c>
    </row>
    <row r="1164" spans="1:6" ht="25.5" customHeight="1" x14ac:dyDescent="0.25">
      <c r="A1164" s="5" t="s">
        <v>1471</v>
      </c>
      <c r="B1164" s="6" t="s">
        <v>4056</v>
      </c>
      <c r="C1164" s="6" t="s">
        <v>4057</v>
      </c>
      <c r="D1164" s="7">
        <v>1503407.68</v>
      </c>
      <c r="E1164" s="8" t="s">
        <v>6697</v>
      </c>
      <c r="F1164" s="9">
        <v>43936.76939814815</v>
      </c>
    </row>
    <row r="1165" spans="1:6" ht="25.5" customHeight="1" x14ac:dyDescent="0.25">
      <c r="A1165" s="5" t="s">
        <v>1106</v>
      </c>
      <c r="B1165" s="6" t="s">
        <v>4058</v>
      </c>
      <c r="C1165" s="6" t="s">
        <v>2257</v>
      </c>
      <c r="D1165" s="7">
        <v>8483569.5999999996</v>
      </c>
      <c r="E1165" s="8" t="s">
        <v>6697</v>
      </c>
      <c r="F1165" s="9">
        <v>43938.385636574072</v>
      </c>
    </row>
    <row r="1166" spans="1:6" ht="25.5" customHeight="1" x14ac:dyDescent="0.25">
      <c r="A1166" s="5" t="s">
        <v>1069</v>
      </c>
      <c r="B1166" s="6" t="s">
        <v>4059</v>
      </c>
      <c r="C1166" s="6" t="s">
        <v>4060</v>
      </c>
      <c r="D1166" s="7">
        <v>1187442.72</v>
      </c>
      <c r="E1166" s="8" t="s">
        <v>6697</v>
      </c>
      <c r="F1166" s="9">
        <v>43938.39539351852</v>
      </c>
    </row>
    <row r="1167" spans="1:6" ht="25.5" customHeight="1" x14ac:dyDescent="0.25">
      <c r="A1167" s="5" t="s">
        <v>1112</v>
      </c>
      <c r="B1167" s="6" t="s">
        <v>4061</v>
      </c>
      <c r="C1167" s="6" t="s">
        <v>4062</v>
      </c>
      <c r="D1167" s="7">
        <v>1287169.2</v>
      </c>
      <c r="E1167" s="8" t="s">
        <v>6697</v>
      </c>
      <c r="F1167" s="9">
        <v>43938.396145833336</v>
      </c>
    </row>
    <row r="1168" spans="1:6" ht="25.5" customHeight="1" x14ac:dyDescent="0.25">
      <c r="A1168" s="5" t="s">
        <v>1035</v>
      </c>
      <c r="B1168" s="6" t="s">
        <v>4063</v>
      </c>
      <c r="C1168" s="6" t="s">
        <v>4064</v>
      </c>
      <c r="D1168" s="7">
        <v>1402701.07</v>
      </c>
      <c r="E1168" s="8" t="s">
        <v>6697</v>
      </c>
      <c r="F1168" s="9">
        <v>43938.493506944447</v>
      </c>
    </row>
    <row r="1169" spans="1:6" ht="25.5" customHeight="1" x14ac:dyDescent="0.25">
      <c r="A1169" s="5" t="s">
        <v>1030</v>
      </c>
      <c r="B1169" s="6" t="s">
        <v>4065</v>
      </c>
      <c r="C1169" s="6" t="s">
        <v>4066</v>
      </c>
      <c r="D1169" s="7">
        <v>1709207.06</v>
      </c>
      <c r="E1169" s="8" t="s">
        <v>6697</v>
      </c>
      <c r="F1169" s="9">
        <v>43938.528032407405</v>
      </c>
    </row>
    <row r="1170" spans="1:6" ht="25.5" customHeight="1" x14ac:dyDescent="0.25">
      <c r="A1170" s="5" t="s">
        <v>1497</v>
      </c>
      <c r="B1170" s="6" t="s">
        <v>4067</v>
      </c>
      <c r="C1170" s="6" t="s">
        <v>4068</v>
      </c>
      <c r="D1170" s="7">
        <v>1681977.65</v>
      </c>
      <c r="E1170" s="8" t="s">
        <v>6697</v>
      </c>
      <c r="F1170" s="9">
        <v>43938.635104166664</v>
      </c>
    </row>
    <row r="1171" spans="1:6" ht="25.5" customHeight="1" x14ac:dyDescent="0.25">
      <c r="A1171" s="5" t="s">
        <v>1073</v>
      </c>
      <c r="B1171" s="6" t="s">
        <v>4069</v>
      </c>
      <c r="C1171" s="6" t="s">
        <v>4070</v>
      </c>
      <c r="D1171" s="7">
        <v>1011907.4</v>
      </c>
      <c r="E1171" s="8" t="s">
        <v>6697</v>
      </c>
      <c r="F1171" s="9">
        <v>43938.662708333337</v>
      </c>
    </row>
    <row r="1172" spans="1:6" ht="25.5" customHeight="1" x14ac:dyDescent="0.25">
      <c r="A1172" s="5" t="s">
        <v>1285</v>
      </c>
      <c r="B1172" s="6" t="s">
        <v>4071</v>
      </c>
      <c r="C1172" s="6" t="s">
        <v>4072</v>
      </c>
      <c r="D1172" s="7">
        <v>743989.71</v>
      </c>
      <c r="E1172" s="8" t="s">
        <v>6697</v>
      </c>
      <c r="F1172" s="9">
        <v>43938.663506944446</v>
      </c>
    </row>
    <row r="1173" spans="1:6" ht="25.5" customHeight="1" x14ac:dyDescent="0.25">
      <c r="A1173" s="5" t="s">
        <v>1108</v>
      </c>
      <c r="B1173" s="6" t="s">
        <v>4073</v>
      </c>
      <c r="C1173" s="6" t="s">
        <v>4074</v>
      </c>
      <c r="D1173" s="7">
        <v>2143569.6</v>
      </c>
      <c r="E1173" s="8" t="s">
        <v>6697</v>
      </c>
      <c r="F1173" s="9">
        <v>43938.679050925923</v>
      </c>
    </row>
    <row r="1174" spans="1:6" ht="25.5" customHeight="1" x14ac:dyDescent="0.25">
      <c r="A1174" s="5" t="s">
        <v>1113</v>
      </c>
      <c r="B1174" s="6" t="s">
        <v>4075</v>
      </c>
      <c r="C1174" s="6" t="s">
        <v>4076</v>
      </c>
      <c r="D1174" s="7">
        <v>2161189.83</v>
      </c>
      <c r="E1174" s="8" t="s">
        <v>6697</v>
      </c>
      <c r="F1174" s="9">
        <v>43938.680451388886</v>
      </c>
    </row>
    <row r="1175" spans="1:6" ht="25.5" customHeight="1" x14ac:dyDescent="0.25">
      <c r="A1175" s="5" t="s">
        <v>1272</v>
      </c>
      <c r="B1175" s="6" t="s">
        <v>4077</v>
      </c>
      <c r="C1175" s="6" t="s">
        <v>4078</v>
      </c>
      <c r="D1175" s="7">
        <v>4492382.3899999997</v>
      </c>
      <c r="E1175" s="8" t="s">
        <v>6697</v>
      </c>
      <c r="F1175" s="9">
        <v>43938.804803240739</v>
      </c>
    </row>
    <row r="1176" spans="1:6" ht="25.5" customHeight="1" x14ac:dyDescent="0.25">
      <c r="A1176" s="5" t="s">
        <v>1027</v>
      </c>
      <c r="B1176" s="6" t="s">
        <v>4079</v>
      </c>
      <c r="C1176" s="6" t="s">
        <v>4080</v>
      </c>
      <c r="D1176" s="7">
        <v>2696702.87</v>
      </c>
      <c r="E1176" s="8" t="s">
        <v>6697</v>
      </c>
      <c r="F1176" s="9">
        <v>43938.819131944445</v>
      </c>
    </row>
    <row r="1177" spans="1:6" ht="25.5" customHeight="1" x14ac:dyDescent="0.25">
      <c r="A1177" s="5" t="s">
        <v>1034</v>
      </c>
      <c r="B1177" s="6" t="s">
        <v>4081</v>
      </c>
      <c r="C1177" s="6" t="s">
        <v>4082</v>
      </c>
      <c r="D1177" s="7">
        <v>2923800.61</v>
      </c>
      <c r="E1177" s="8" t="s">
        <v>6697</v>
      </c>
      <c r="F1177" s="9">
        <v>43938.820127314815</v>
      </c>
    </row>
    <row r="1178" spans="1:6" ht="25.5" customHeight="1" x14ac:dyDescent="0.25">
      <c r="A1178" s="5" t="s">
        <v>1248</v>
      </c>
      <c r="B1178" s="6" t="s">
        <v>4083</v>
      </c>
      <c r="C1178" s="6" t="s">
        <v>4084</v>
      </c>
      <c r="D1178" s="7">
        <v>1860070.5</v>
      </c>
      <c r="E1178" s="8" t="s">
        <v>6697</v>
      </c>
      <c r="F1178" s="9">
        <v>43940.936180555553</v>
      </c>
    </row>
    <row r="1179" spans="1:6" ht="25.5" customHeight="1" x14ac:dyDescent="0.25">
      <c r="A1179" s="5" t="s">
        <v>1420</v>
      </c>
      <c r="B1179" s="6" t="s">
        <v>4085</v>
      </c>
      <c r="C1179" s="6" t="s">
        <v>4086</v>
      </c>
      <c r="D1179" s="7">
        <v>3394471.27</v>
      </c>
      <c r="E1179" s="8" t="s">
        <v>6697</v>
      </c>
      <c r="F1179" s="9">
        <v>43941.404143518521</v>
      </c>
    </row>
    <row r="1180" spans="1:6" ht="25.5" customHeight="1" x14ac:dyDescent="0.25">
      <c r="A1180" s="5" t="s">
        <v>1146</v>
      </c>
      <c r="B1180" s="6" t="s">
        <v>4087</v>
      </c>
      <c r="C1180" s="6" t="s">
        <v>4088</v>
      </c>
      <c r="D1180" s="7">
        <v>2311388.7000000002</v>
      </c>
      <c r="E1180" s="8" t="s">
        <v>6697</v>
      </c>
      <c r="F1180" s="9">
        <v>43941.431909722225</v>
      </c>
    </row>
    <row r="1181" spans="1:6" ht="25.5" customHeight="1" x14ac:dyDescent="0.25">
      <c r="A1181" s="5" t="s">
        <v>1038</v>
      </c>
      <c r="B1181" s="6" t="s">
        <v>4089</v>
      </c>
      <c r="C1181" s="6" t="s">
        <v>1936</v>
      </c>
      <c r="D1181" s="7">
        <v>3036807.12</v>
      </c>
      <c r="E1181" s="8" t="s">
        <v>6697</v>
      </c>
      <c r="F1181" s="9">
        <v>43941.543437499997</v>
      </c>
    </row>
    <row r="1182" spans="1:6" ht="25.5" customHeight="1" x14ac:dyDescent="0.25">
      <c r="A1182" s="5" t="s">
        <v>1028</v>
      </c>
      <c r="B1182" s="6" t="s">
        <v>4091</v>
      </c>
      <c r="C1182" s="6" t="s">
        <v>4092</v>
      </c>
      <c r="D1182" s="7">
        <v>1781563.2</v>
      </c>
      <c r="E1182" s="8" t="s">
        <v>6697</v>
      </c>
      <c r="F1182" s="9">
        <v>43941.786979166667</v>
      </c>
    </row>
    <row r="1183" spans="1:6" ht="25.5" customHeight="1" x14ac:dyDescent="0.25">
      <c r="A1183" s="5" t="s">
        <v>1280</v>
      </c>
      <c r="B1183" s="6" t="s">
        <v>4093</v>
      </c>
      <c r="C1183" s="6" t="s">
        <v>4094</v>
      </c>
      <c r="D1183" s="7">
        <v>15242886.800000001</v>
      </c>
      <c r="E1183" s="8" t="s">
        <v>6697</v>
      </c>
      <c r="F1183" s="9">
        <v>43942.402106481481</v>
      </c>
    </row>
    <row r="1184" spans="1:6" ht="25.5" customHeight="1" x14ac:dyDescent="0.25">
      <c r="A1184" s="5" t="s">
        <v>1329</v>
      </c>
      <c r="B1184" s="6" t="s">
        <v>4095</v>
      </c>
      <c r="C1184" s="6" t="s">
        <v>4096</v>
      </c>
      <c r="D1184" s="7">
        <v>3534012.18</v>
      </c>
      <c r="E1184" s="8" t="s">
        <v>6697</v>
      </c>
      <c r="F1184" s="9">
        <v>43942.480451388888</v>
      </c>
    </row>
    <row r="1185" spans="1:6" ht="25.5" customHeight="1" x14ac:dyDescent="0.25">
      <c r="A1185" s="5" t="s">
        <v>1299</v>
      </c>
      <c r="B1185" s="6" t="s">
        <v>4098</v>
      </c>
      <c r="C1185" s="6" t="s">
        <v>4099</v>
      </c>
      <c r="D1185" s="7">
        <v>3180405.36</v>
      </c>
      <c r="E1185" s="8" t="s">
        <v>6697</v>
      </c>
      <c r="F1185" s="9">
        <v>43942.595520833333</v>
      </c>
    </row>
    <row r="1186" spans="1:6" ht="25.5" customHeight="1" x14ac:dyDescent="0.25">
      <c r="A1186" s="5" t="s">
        <v>1021</v>
      </c>
      <c r="B1186" s="6" t="s">
        <v>4100</v>
      </c>
      <c r="C1186" s="6" t="s">
        <v>4101</v>
      </c>
      <c r="D1186" s="7">
        <v>1914549.21</v>
      </c>
      <c r="E1186" s="8" t="s">
        <v>6697</v>
      </c>
      <c r="F1186" s="9">
        <v>43942.613136574073</v>
      </c>
    </row>
    <row r="1187" spans="1:6" ht="25.5" customHeight="1" x14ac:dyDescent="0.25">
      <c r="A1187" s="5" t="s">
        <v>1024</v>
      </c>
      <c r="B1187" s="6" t="s">
        <v>4102</v>
      </c>
      <c r="C1187" s="6" t="s">
        <v>4103</v>
      </c>
      <c r="D1187" s="7">
        <v>3341235.6</v>
      </c>
      <c r="E1187" s="8" t="s">
        <v>6697</v>
      </c>
      <c r="F1187" s="9">
        <v>43942.670740740738</v>
      </c>
    </row>
    <row r="1188" spans="1:6" ht="25.5" customHeight="1" x14ac:dyDescent="0.25">
      <c r="A1188" s="5" t="s">
        <v>1232</v>
      </c>
      <c r="B1188" s="6" t="s">
        <v>4104</v>
      </c>
      <c r="C1188" s="6" t="s">
        <v>4105</v>
      </c>
      <c r="D1188" s="7">
        <v>5041008.5999999996</v>
      </c>
      <c r="E1188" s="8" t="s">
        <v>6697</v>
      </c>
      <c r="F1188" s="9">
        <v>43942.691157407404</v>
      </c>
    </row>
    <row r="1189" spans="1:6" ht="25.5" customHeight="1" x14ac:dyDescent="0.25">
      <c r="A1189" s="5" t="s">
        <v>1125</v>
      </c>
      <c r="B1189" s="6" t="s">
        <v>4106</v>
      </c>
      <c r="C1189" s="6" t="s">
        <v>4107</v>
      </c>
      <c r="D1189" s="7">
        <v>4051410.6</v>
      </c>
      <c r="E1189" s="8" t="s">
        <v>6697</v>
      </c>
      <c r="F1189" s="9">
        <v>43942.733182870368</v>
      </c>
    </row>
    <row r="1190" spans="1:6" ht="25.5" customHeight="1" x14ac:dyDescent="0.25">
      <c r="A1190" s="5" t="s">
        <v>1412</v>
      </c>
      <c r="B1190" s="6" t="s">
        <v>4108</v>
      </c>
      <c r="C1190" s="6" t="s">
        <v>4109</v>
      </c>
      <c r="D1190" s="7">
        <v>1741957.3</v>
      </c>
      <c r="E1190" s="8" t="s">
        <v>6697</v>
      </c>
      <c r="F1190" s="9">
        <v>43942.854490740741</v>
      </c>
    </row>
    <row r="1191" spans="1:6" ht="25.5" customHeight="1" x14ac:dyDescent="0.25">
      <c r="A1191" s="5" t="s">
        <v>1022</v>
      </c>
      <c r="B1191" s="6" t="s">
        <v>4110</v>
      </c>
      <c r="C1191" s="6" t="s">
        <v>4111</v>
      </c>
      <c r="D1191" s="7">
        <v>1147118.95</v>
      </c>
      <c r="E1191" s="8" t="s">
        <v>6697</v>
      </c>
      <c r="F1191" s="9">
        <v>43943.430162037039</v>
      </c>
    </row>
    <row r="1192" spans="1:6" ht="25.5" customHeight="1" x14ac:dyDescent="0.25">
      <c r="A1192" s="5" t="s">
        <v>1180</v>
      </c>
      <c r="B1192" s="6" t="s">
        <v>4112</v>
      </c>
      <c r="C1192" s="6" t="s">
        <v>3830</v>
      </c>
      <c r="D1192" s="7">
        <v>1997798.45</v>
      </c>
      <c r="E1192" s="8" t="s">
        <v>6697</v>
      </c>
      <c r="F1192" s="9">
        <v>43943.523206018515</v>
      </c>
    </row>
    <row r="1193" spans="1:6" ht="25.5" customHeight="1" x14ac:dyDescent="0.25">
      <c r="A1193" s="5" t="s">
        <v>1041</v>
      </c>
      <c r="B1193" s="6" t="s">
        <v>4113</v>
      </c>
      <c r="C1193" s="6" t="s">
        <v>4114</v>
      </c>
      <c r="D1193" s="7">
        <v>3455054.82</v>
      </c>
      <c r="E1193" s="8" t="s">
        <v>6697</v>
      </c>
      <c r="F1193" s="9">
        <v>43943.625</v>
      </c>
    </row>
    <row r="1194" spans="1:6" ht="25.5" customHeight="1" x14ac:dyDescent="0.25">
      <c r="A1194" s="5" t="s">
        <v>1256</v>
      </c>
      <c r="B1194" s="6" t="s">
        <v>4115</v>
      </c>
      <c r="C1194" s="6" t="s">
        <v>4094</v>
      </c>
      <c r="D1194" s="7">
        <v>20608219.199999999</v>
      </c>
      <c r="E1194" s="8" t="s">
        <v>6697</v>
      </c>
      <c r="F1194" s="9">
        <v>43943.63554398148</v>
      </c>
    </row>
    <row r="1195" spans="1:6" ht="25.5" customHeight="1" x14ac:dyDescent="0.25">
      <c r="A1195" s="5" t="s">
        <v>1074</v>
      </c>
      <c r="B1195" s="6" t="s">
        <v>4116</v>
      </c>
      <c r="C1195" s="6" t="s">
        <v>4117</v>
      </c>
      <c r="D1195" s="7">
        <v>1088507.8500000001</v>
      </c>
      <c r="E1195" s="8" t="s">
        <v>6697</v>
      </c>
      <c r="F1195" s="9">
        <v>43943.657442129632</v>
      </c>
    </row>
    <row r="1196" spans="1:6" ht="25.5" customHeight="1" x14ac:dyDescent="0.25">
      <c r="A1196" s="5" t="s">
        <v>1278</v>
      </c>
      <c r="B1196" s="6" t="s">
        <v>4118</v>
      </c>
      <c r="C1196" s="6" t="s">
        <v>4119</v>
      </c>
      <c r="D1196" s="7">
        <v>3086981.76</v>
      </c>
      <c r="E1196" s="8" t="s">
        <v>6697</v>
      </c>
      <c r="F1196" s="9">
        <v>43944.446979166663</v>
      </c>
    </row>
    <row r="1197" spans="1:6" ht="25.5" customHeight="1" x14ac:dyDescent="0.25">
      <c r="A1197" s="5" t="s">
        <v>1129</v>
      </c>
      <c r="B1197" s="6" t="s">
        <v>4120</v>
      </c>
      <c r="C1197" s="6" t="s">
        <v>4121</v>
      </c>
      <c r="D1197" s="7">
        <v>1618003.96</v>
      </c>
      <c r="E1197" s="8" t="s">
        <v>6697</v>
      </c>
      <c r="F1197" s="9">
        <v>43944.456643518519</v>
      </c>
    </row>
    <row r="1198" spans="1:6" ht="25.5" customHeight="1" x14ac:dyDescent="0.25">
      <c r="A1198" s="5" t="s">
        <v>1215</v>
      </c>
      <c r="B1198" s="6" t="s">
        <v>4122</v>
      </c>
      <c r="C1198" s="6" t="s">
        <v>4123</v>
      </c>
      <c r="D1198" s="7">
        <v>1764822.83</v>
      </c>
      <c r="E1198" s="8" t="s">
        <v>6697</v>
      </c>
      <c r="F1198" s="9">
        <v>43944.666979166665</v>
      </c>
    </row>
    <row r="1199" spans="1:6" ht="25.5" customHeight="1" x14ac:dyDescent="0.25">
      <c r="A1199" s="5" t="s">
        <v>1032</v>
      </c>
      <c r="B1199" s="6" t="s">
        <v>4125</v>
      </c>
      <c r="C1199" s="6" t="s">
        <v>4126</v>
      </c>
      <c r="D1199" s="7">
        <v>1029905.6</v>
      </c>
      <c r="E1199" s="8" t="s">
        <v>6697</v>
      </c>
      <c r="F1199" s="9">
        <v>43944.708854166667</v>
      </c>
    </row>
    <row r="1200" spans="1:6" ht="25.5" customHeight="1" x14ac:dyDescent="0.25">
      <c r="A1200" s="5" t="s">
        <v>1052</v>
      </c>
      <c r="B1200" s="6" t="s">
        <v>4127</v>
      </c>
      <c r="C1200" s="6" t="s">
        <v>4128</v>
      </c>
      <c r="D1200" s="7">
        <v>1788612.11</v>
      </c>
      <c r="E1200" s="8" t="s">
        <v>6697</v>
      </c>
      <c r="F1200" s="9">
        <v>43945.359814814816</v>
      </c>
    </row>
    <row r="1201" spans="1:6" ht="25.5" customHeight="1" x14ac:dyDescent="0.25">
      <c r="A1201" s="5" t="s">
        <v>1259</v>
      </c>
      <c r="B1201" s="6" t="s">
        <v>4129</v>
      </c>
      <c r="C1201" s="6" t="s">
        <v>4130</v>
      </c>
      <c r="D1201" s="7">
        <v>1552200.75</v>
      </c>
      <c r="E1201" s="8" t="s">
        <v>6697</v>
      </c>
      <c r="F1201" s="9">
        <v>43945.42633101852</v>
      </c>
    </row>
    <row r="1202" spans="1:6" ht="25.5" customHeight="1" x14ac:dyDescent="0.25">
      <c r="A1202" s="5" t="s">
        <v>1162</v>
      </c>
      <c r="B1202" s="6" t="s">
        <v>4131</v>
      </c>
      <c r="C1202" s="6" t="s">
        <v>4132</v>
      </c>
      <c r="D1202" s="7">
        <v>2389704</v>
      </c>
      <c r="E1202" s="8" t="s">
        <v>6697</v>
      </c>
      <c r="F1202" s="9">
        <v>43945.427037037036</v>
      </c>
    </row>
    <row r="1203" spans="1:6" ht="25.5" customHeight="1" x14ac:dyDescent="0.25">
      <c r="A1203" s="5" t="s">
        <v>1468</v>
      </c>
      <c r="B1203" s="6" t="s">
        <v>4133</v>
      </c>
      <c r="C1203" s="6" t="s">
        <v>4134</v>
      </c>
      <c r="D1203" s="7">
        <v>3179319.19</v>
      </c>
      <c r="E1203" s="8" t="s">
        <v>6697</v>
      </c>
      <c r="F1203" s="9">
        <v>43945.441041666665</v>
      </c>
    </row>
    <row r="1204" spans="1:6" ht="25.5" customHeight="1" x14ac:dyDescent="0.25">
      <c r="A1204" s="5" t="s">
        <v>1315</v>
      </c>
      <c r="B1204" s="6" t="s">
        <v>4135</v>
      </c>
      <c r="C1204" s="6" t="s">
        <v>4136</v>
      </c>
      <c r="D1204" s="7">
        <v>3398264.4</v>
      </c>
      <c r="E1204" s="8" t="s">
        <v>6697</v>
      </c>
      <c r="F1204" s="9">
        <v>43945.457083333335</v>
      </c>
    </row>
    <row r="1205" spans="1:6" ht="25.5" customHeight="1" x14ac:dyDescent="0.25">
      <c r="A1205" s="5" t="s">
        <v>1343</v>
      </c>
      <c r="B1205" s="6" t="s">
        <v>4137</v>
      </c>
      <c r="C1205" s="6" t="s">
        <v>2257</v>
      </c>
      <c r="D1205" s="7">
        <v>6112133.9699999997</v>
      </c>
      <c r="E1205" s="8" t="s">
        <v>6697</v>
      </c>
      <c r="F1205" s="9">
        <v>43945.543483796297</v>
      </c>
    </row>
    <row r="1206" spans="1:6" ht="25.5" customHeight="1" x14ac:dyDescent="0.25">
      <c r="A1206" s="5" t="s">
        <v>1297</v>
      </c>
      <c r="B1206" s="6" t="s">
        <v>4139</v>
      </c>
      <c r="C1206" s="6" t="s">
        <v>2257</v>
      </c>
      <c r="D1206" s="7">
        <v>13140779.039999999</v>
      </c>
      <c r="E1206" s="8" t="s">
        <v>6697</v>
      </c>
      <c r="F1206" s="9">
        <v>43945.624826388892</v>
      </c>
    </row>
    <row r="1207" spans="1:6" ht="25.5" customHeight="1" x14ac:dyDescent="0.25">
      <c r="A1207" s="5" t="s">
        <v>1185</v>
      </c>
      <c r="B1207" s="6" t="s">
        <v>4140</v>
      </c>
      <c r="C1207" s="6" t="s">
        <v>4094</v>
      </c>
      <c r="D1207" s="7">
        <v>20612841.199999999</v>
      </c>
      <c r="E1207" s="8" t="s">
        <v>6697</v>
      </c>
      <c r="F1207" s="9">
        <v>43945.638402777775</v>
      </c>
    </row>
    <row r="1208" spans="1:6" ht="25.5" customHeight="1" x14ac:dyDescent="0.25">
      <c r="A1208" s="5" t="s">
        <v>1068</v>
      </c>
      <c r="B1208" s="6" t="s">
        <v>4141</v>
      </c>
      <c r="C1208" s="6" t="s">
        <v>4142</v>
      </c>
      <c r="D1208" s="7">
        <v>2180685</v>
      </c>
      <c r="E1208" s="8" t="s">
        <v>6697</v>
      </c>
      <c r="F1208" s="9">
        <v>43945.650567129633</v>
      </c>
    </row>
    <row r="1209" spans="1:6" ht="25.5" customHeight="1" x14ac:dyDescent="0.25">
      <c r="A1209" s="5" t="s">
        <v>1201</v>
      </c>
      <c r="B1209" s="6" t="s">
        <v>4143</v>
      </c>
      <c r="C1209" s="6" t="s">
        <v>3441</v>
      </c>
      <c r="D1209" s="7">
        <v>1250293.6000000001</v>
      </c>
      <c r="E1209" s="8" t="s">
        <v>6697</v>
      </c>
      <c r="F1209" s="9">
        <v>43945.687442129631</v>
      </c>
    </row>
    <row r="1210" spans="1:6" ht="25.5" customHeight="1" x14ac:dyDescent="0.25">
      <c r="A1210" s="5" t="s">
        <v>1344</v>
      </c>
      <c r="B1210" s="6" t="s">
        <v>4144</v>
      </c>
      <c r="C1210" s="6" t="s">
        <v>4145</v>
      </c>
      <c r="D1210" s="7">
        <v>4498564.22</v>
      </c>
      <c r="E1210" s="8" t="s">
        <v>6697</v>
      </c>
      <c r="F1210" s="9">
        <v>43946.749965277777</v>
      </c>
    </row>
    <row r="1211" spans="1:6" ht="25.5" customHeight="1" x14ac:dyDescent="0.25">
      <c r="A1211" s="5" t="s">
        <v>1105</v>
      </c>
      <c r="B1211" s="6" t="s">
        <v>4146</v>
      </c>
      <c r="C1211" s="6" t="s">
        <v>4147</v>
      </c>
      <c r="D1211" s="7">
        <v>3784023.01</v>
      </c>
      <c r="E1211" s="8" t="s">
        <v>6697</v>
      </c>
      <c r="F1211" s="9">
        <v>43947.458564814813</v>
      </c>
    </row>
    <row r="1212" spans="1:6" ht="25.5" customHeight="1" x14ac:dyDescent="0.25">
      <c r="A1212" s="5" t="s">
        <v>1469</v>
      </c>
      <c r="B1212" s="6" t="s">
        <v>4148</v>
      </c>
      <c r="C1212" s="6" t="s">
        <v>4149</v>
      </c>
      <c r="D1212" s="7">
        <v>2251458.4300000002</v>
      </c>
      <c r="E1212" s="8" t="s">
        <v>6697</v>
      </c>
      <c r="F1212" s="9">
        <v>43947.66611111111</v>
      </c>
    </row>
    <row r="1213" spans="1:6" ht="25.5" customHeight="1" x14ac:dyDescent="0.25">
      <c r="A1213" s="5" t="s">
        <v>1271</v>
      </c>
      <c r="B1213" s="6" t="s">
        <v>3910</v>
      </c>
      <c r="C1213" s="6" t="s">
        <v>3911</v>
      </c>
      <c r="D1213" s="7">
        <v>5600175.0599999996</v>
      </c>
      <c r="E1213" s="8" t="s">
        <v>6697</v>
      </c>
      <c r="F1213" s="9">
        <v>43947.83284722222</v>
      </c>
    </row>
    <row r="1214" spans="1:6" ht="25.5" customHeight="1" x14ac:dyDescent="0.25">
      <c r="A1214" s="5" t="s">
        <v>1072</v>
      </c>
      <c r="B1214" s="6" t="s">
        <v>4150</v>
      </c>
      <c r="C1214" s="6" t="s">
        <v>4151</v>
      </c>
      <c r="D1214" s="7">
        <v>1212707.8999999999</v>
      </c>
      <c r="E1214" s="8" t="s">
        <v>6697</v>
      </c>
      <c r="F1214" s="9">
        <v>43947.878229166665</v>
      </c>
    </row>
    <row r="1215" spans="1:6" ht="25.5" customHeight="1" x14ac:dyDescent="0.25">
      <c r="A1215" s="5" t="s">
        <v>1339</v>
      </c>
      <c r="B1215" s="6" t="s">
        <v>4152</v>
      </c>
      <c r="C1215" s="6" t="s">
        <v>4153</v>
      </c>
      <c r="D1215" s="7">
        <v>3229488.27</v>
      </c>
      <c r="E1215" s="8" t="s">
        <v>6697</v>
      </c>
      <c r="F1215" s="9">
        <v>43948.566759259258</v>
      </c>
    </row>
    <row r="1216" spans="1:6" ht="25.5" customHeight="1" x14ac:dyDescent="0.25">
      <c r="A1216" s="5" t="s">
        <v>1314</v>
      </c>
      <c r="B1216" s="6" t="s">
        <v>4154</v>
      </c>
      <c r="C1216" s="6" t="s">
        <v>4155</v>
      </c>
      <c r="D1216" s="7">
        <v>775662.8</v>
      </c>
      <c r="E1216" s="8" t="s">
        <v>6697</v>
      </c>
      <c r="F1216" s="9">
        <v>43948.643796296295</v>
      </c>
    </row>
    <row r="1217" spans="1:6" ht="25.5" customHeight="1" x14ac:dyDescent="0.25">
      <c r="A1217" s="5" t="s">
        <v>1114</v>
      </c>
      <c r="B1217" s="6" t="s">
        <v>4156</v>
      </c>
      <c r="C1217" s="6" t="s">
        <v>4157</v>
      </c>
      <c r="D1217" s="7">
        <v>3008723.4</v>
      </c>
      <c r="E1217" s="8" t="s">
        <v>6697</v>
      </c>
      <c r="F1217" s="9">
        <v>43948.788275462961</v>
      </c>
    </row>
    <row r="1218" spans="1:6" ht="25.5" customHeight="1" x14ac:dyDescent="0.25">
      <c r="A1218" s="5" t="s">
        <v>1286</v>
      </c>
      <c r="B1218" s="6" t="s">
        <v>4158</v>
      </c>
      <c r="C1218" s="6" t="s">
        <v>4159</v>
      </c>
      <c r="D1218" s="7">
        <v>5210518.2</v>
      </c>
      <c r="E1218" s="8" t="s">
        <v>6697</v>
      </c>
      <c r="F1218" s="9">
        <v>43948.912986111114</v>
      </c>
    </row>
    <row r="1219" spans="1:6" ht="25.5" customHeight="1" x14ac:dyDescent="0.25">
      <c r="A1219" s="5" t="s">
        <v>1157</v>
      </c>
      <c r="B1219" s="6" t="s">
        <v>4160</v>
      </c>
      <c r="C1219" s="6" t="s">
        <v>4161</v>
      </c>
      <c r="D1219" s="7">
        <v>588794.97</v>
      </c>
      <c r="E1219" s="8" t="s">
        <v>6697</v>
      </c>
      <c r="F1219" s="9">
        <v>43949.374942129631</v>
      </c>
    </row>
    <row r="1220" spans="1:6" ht="25.5" customHeight="1" x14ac:dyDescent="0.25">
      <c r="A1220" s="5" t="s">
        <v>1076</v>
      </c>
      <c r="B1220" s="6" t="s">
        <v>4162</v>
      </c>
      <c r="C1220" s="6" t="s">
        <v>4163</v>
      </c>
      <c r="D1220" s="7">
        <v>2438438.5</v>
      </c>
      <c r="E1220" s="8" t="s">
        <v>6697</v>
      </c>
      <c r="F1220" s="9">
        <v>43949.441354166665</v>
      </c>
    </row>
    <row r="1221" spans="1:6" ht="25.5" customHeight="1" x14ac:dyDescent="0.25">
      <c r="A1221" s="5" t="s">
        <v>1430</v>
      </c>
      <c r="B1221" s="6" t="s">
        <v>4164</v>
      </c>
      <c r="C1221" s="6" t="s">
        <v>4165</v>
      </c>
      <c r="D1221" s="7">
        <v>1016646.41</v>
      </c>
      <c r="E1221" s="8" t="s">
        <v>6697</v>
      </c>
      <c r="F1221" s="9">
        <v>43949.446736111109</v>
      </c>
    </row>
    <row r="1222" spans="1:6" ht="25.5" customHeight="1" x14ac:dyDescent="0.25">
      <c r="A1222" s="5" t="s">
        <v>1246</v>
      </c>
      <c r="B1222" s="6" t="s">
        <v>4166</v>
      </c>
      <c r="C1222" s="6" t="s">
        <v>4167</v>
      </c>
      <c r="D1222" s="7">
        <v>1466801.6</v>
      </c>
      <c r="E1222" s="8" t="s">
        <v>6697</v>
      </c>
      <c r="F1222" s="9">
        <v>43949.50203703704</v>
      </c>
    </row>
    <row r="1223" spans="1:6" ht="25.5" customHeight="1" x14ac:dyDescent="0.25">
      <c r="A1223" s="5" t="s">
        <v>1363</v>
      </c>
      <c r="B1223" s="6" t="s">
        <v>4168</v>
      </c>
      <c r="C1223" s="6" t="s">
        <v>4169</v>
      </c>
      <c r="D1223" s="7">
        <v>1339412.76</v>
      </c>
      <c r="E1223" s="8" t="s">
        <v>6697</v>
      </c>
      <c r="F1223" s="9">
        <v>43949.549722222226</v>
      </c>
    </row>
    <row r="1224" spans="1:6" ht="25.5" customHeight="1" x14ac:dyDescent="0.25">
      <c r="A1224" s="5" t="s">
        <v>1158</v>
      </c>
      <c r="B1224" s="6" t="s">
        <v>4170</v>
      </c>
      <c r="C1224" s="6" t="s">
        <v>4171</v>
      </c>
      <c r="D1224" s="7">
        <v>4891035.71</v>
      </c>
      <c r="E1224" s="8" t="s">
        <v>6697</v>
      </c>
      <c r="F1224" s="9">
        <v>43949.561435185184</v>
      </c>
    </row>
    <row r="1225" spans="1:6" ht="25.5" customHeight="1" x14ac:dyDescent="0.25">
      <c r="A1225" s="5" t="s">
        <v>1452</v>
      </c>
      <c r="B1225" s="6" t="s">
        <v>4172</v>
      </c>
      <c r="C1225" s="6" t="s">
        <v>4173</v>
      </c>
      <c r="D1225" s="7">
        <v>300248.40000000002</v>
      </c>
      <c r="E1225" s="8" t="s">
        <v>6697</v>
      </c>
      <c r="F1225" s="9">
        <v>43949.590115740742</v>
      </c>
    </row>
    <row r="1226" spans="1:6" ht="25.5" customHeight="1" x14ac:dyDescent="0.25">
      <c r="A1226" s="5" t="s">
        <v>1159</v>
      </c>
      <c r="B1226" s="6" t="s">
        <v>4174</v>
      </c>
      <c r="C1226" s="6" t="s">
        <v>4175</v>
      </c>
      <c r="D1226" s="7">
        <v>5231186.5599999996</v>
      </c>
      <c r="E1226" s="8" t="s">
        <v>6697</v>
      </c>
      <c r="F1226" s="9">
        <v>43949.740428240744</v>
      </c>
    </row>
    <row r="1227" spans="1:6" ht="25.5" customHeight="1" x14ac:dyDescent="0.25">
      <c r="A1227" s="5" t="s">
        <v>1433</v>
      </c>
      <c r="B1227" s="6" t="s">
        <v>4176</v>
      </c>
      <c r="C1227" s="6" t="s">
        <v>4177</v>
      </c>
      <c r="D1227" s="7">
        <v>1445418.91</v>
      </c>
      <c r="E1227" s="8" t="s">
        <v>6697</v>
      </c>
      <c r="F1227" s="9">
        <v>43949.810706018521</v>
      </c>
    </row>
    <row r="1228" spans="1:6" ht="25.5" customHeight="1" x14ac:dyDescent="0.25">
      <c r="A1228" s="5" t="s">
        <v>1150</v>
      </c>
      <c r="B1228" s="6" t="s">
        <v>4178</v>
      </c>
      <c r="C1228" s="6" t="s">
        <v>4179</v>
      </c>
      <c r="D1228" s="7">
        <v>1615787.5</v>
      </c>
      <c r="E1228" s="8" t="s">
        <v>6697</v>
      </c>
      <c r="F1228" s="9">
        <v>43950.434930555559</v>
      </c>
    </row>
    <row r="1229" spans="1:6" ht="25.5" customHeight="1" x14ac:dyDescent="0.25">
      <c r="A1229" s="5" t="s">
        <v>1263</v>
      </c>
      <c r="B1229" s="6" t="s">
        <v>4180</v>
      </c>
      <c r="C1229" s="6" t="s">
        <v>4181</v>
      </c>
      <c r="D1229" s="7">
        <v>1280862.43</v>
      </c>
      <c r="E1229" s="8" t="s">
        <v>6697</v>
      </c>
      <c r="F1229" s="9">
        <v>43950.437106481484</v>
      </c>
    </row>
    <row r="1230" spans="1:6" ht="25.5" customHeight="1" x14ac:dyDescent="0.25">
      <c r="A1230" s="5" t="s">
        <v>1054</v>
      </c>
      <c r="B1230" s="6" t="s">
        <v>4182</v>
      </c>
      <c r="C1230" s="6" t="s">
        <v>4183</v>
      </c>
      <c r="D1230" s="7">
        <v>2608228.7000000002</v>
      </c>
      <c r="E1230" s="8" t="s">
        <v>6697</v>
      </c>
      <c r="F1230" s="9">
        <v>43950.706423611111</v>
      </c>
    </row>
    <row r="1231" spans="1:6" ht="25.5" customHeight="1" x14ac:dyDescent="0.25">
      <c r="A1231" s="5" t="s">
        <v>1151</v>
      </c>
      <c r="B1231" s="6" t="s">
        <v>4184</v>
      </c>
      <c r="C1231" s="6" t="s">
        <v>4185</v>
      </c>
      <c r="D1231" s="7">
        <v>9397409.8000000007</v>
      </c>
      <c r="E1231" s="8" t="s">
        <v>6697</v>
      </c>
      <c r="F1231" s="9">
        <v>43950.717199074075</v>
      </c>
    </row>
    <row r="1232" spans="1:6" ht="25.5" customHeight="1" x14ac:dyDescent="0.25">
      <c r="A1232" s="5" t="s">
        <v>1380</v>
      </c>
      <c r="B1232" s="6" t="s">
        <v>3963</v>
      </c>
      <c r="C1232" s="6" t="s">
        <v>3964</v>
      </c>
      <c r="D1232" s="7">
        <v>1904490.87</v>
      </c>
      <c r="E1232" s="8" t="s">
        <v>6697</v>
      </c>
      <c r="F1232" s="9">
        <v>43950.861875000002</v>
      </c>
    </row>
    <row r="1233" spans="1:6" ht="25.5" customHeight="1" x14ac:dyDescent="0.25">
      <c r="A1233" s="5" t="s">
        <v>1143</v>
      </c>
      <c r="B1233" s="6" t="s">
        <v>4186</v>
      </c>
      <c r="C1233" s="6" t="s">
        <v>4187</v>
      </c>
      <c r="D1233" s="7">
        <v>877805.88</v>
      </c>
      <c r="E1233" s="8" t="s">
        <v>6697</v>
      </c>
      <c r="F1233" s="9">
        <v>43950.897604166668</v>
      </c>
    </row>
    <row r="1234" spans="1:6" ht="25.5" customHeight="1" x14ac:dyDescent="0.25">
      <c r="A1234" s="5" t="s">
        <v>1323</v>
      </c>
      <c r="B1234" s="6" t="s">
        <v>4188</v>
      </c>
      <c r="C1234" s="6" t="s">
        <v>4189</v>
      </c>
      <c r="D1234" s="7">
        <v>1006329.72</v>
      </c>
      <c r="E1234" s="8" t="s">
        <v>6697</v>
      </c>
      <c r="F1234" s="9">
        <v>43951.329027777778</v>
      </c>
    </row>
    <row r="1235" spans="1:6" ht="25.5" customHeight="1" x14ac:dyDescent="0.25">
      <c r="A1235" s="5" t="s">
        <v>1061</v>
      </c>
      <c r="B1235" s="6" t="s">
        <v>4190</v>
      </c>
      <c r="C1235" s="6" t="s">
        <v>4191</v>
      </c>
      <c r="D1235" s="7">
        <v>1407001.55</v>
      </c>
      <c r="E1235" s="8" t="s">
        <v>6697</v>
      </c>
      <c r="F1235" s="9">
        <v>43951.469398148147</v>
      </c>
    </row>
    <row r="1236" spans="1:6" ht="25.5" customHeight="1" x14ac:dyDescent="0.25">
      <c r="A1236" s="5" t="s">
        <v>1330</v>
      </c>
      <c r="B1236" s="6" t="s">
        <v>4192</v>
      </c>
      <c r="C1236" s="6" t="s">
        <v>4193</v>
      </c>
      <c r="D1236" s="7">
        <v>1349430.4</v>
      </c>
      <c r="E1236" s="8" t="s">
        <v>6697</v>
      </c>
      <c r="F1236" s="9">
        <v>43951.469884259262</v>
      </c>
    </row>
    <row r="1237" spans="1:6" ht="25.5" customHeight="1" x14ac:dyDescent="0.25">
      <c r="A1237" s="5" t="s">
        <v>1454</v>
      </c>
      <c r="B1237" s="6" t="s">
        <v>4194</v>
      </c>
      <c r="C1237" s="6" t="s">
        <v>4195</v>
      </c>
      <c r="D1237" s="7">
        <v>1586873.86</v>
      </c>
      <c r="E1237" s="8" t="s">
        <v>6697</v>
      </c>
      <c r="F1237" s="9">
        <v>43951.483287037037</v>
      </c>
    </row>
    <row r="1238" spans="1:6" ht="25.5" customHeight="1" x14ac:dyDescent="0.25">
      <c r="A1238" s="5" t="s">
        <v>1406</v>
      </c>
      <c r="B1238" s="6" t="s">
        <v>4196</v>
      </c>
      <c r="C1238" s="6" t="s">
        <v>4197</v>
      </c>
      <c r="D1238" s="7">
        <v>1794592.25</v>
      </c>
      <c r="E1238" s="8" t="s">
        <v>6697</v>
      </c>
      <c r="F1238" s="9">
        <v>43951.492129629631</v>
      </c>
    </row>
    <row r="1239" spans="1:6" ht="25.5" customHeight="1" x14ac:dyDescent="0.25">
      <c r="A1239" s="5" t="s">
        <v>1219</v>
      </c>
      <c r="B1239" s="6" t="s">
        <v>4198</v>
      </c>
      <c r="C1239" s="6" t="s">
        <v>4199</v>
      </c>
      <c r="D1239" s="7">
        <v>3285859.91</v>
      </c>
      <c r="E1239" s="8" t="s">
        <v>6697</v>
      </c>
      <c r="F1239" s="9">
        <v>43951.527650462966</v>
      </c>
    </row>
    <row r="1240" spans="1:6" ht="25.5" customHeight="1" x14ac:dyDescent="0.25">
      <c r="A1240" s="5" t="s">
        <v>1063</v>
      </c>
      <c r="B1240" s="6" t="s">
        <v>4200</v>
      </c>
      <c r="C1240" s="6" t="s">
        <v>4199</v>
      </c>
      <c r="D1240" s="7">
        <v>3416922.66</v>
      </c>
      <c r="E1240" s="8" t="s">
        <v>6697</v>
      </c>
      <c r="F1240" s="9">
        <v>43951.528148148151</v>
      </c>
    </row>
    <row r="1241" spans="1:6" ht="25.5" customHeight="1" x14ac:dyDescent="0.25">
      <c r="A1241" s="5" t="s">
        <v>1238</v>
      </c>
      <c r="B1241" s="6" t="s">
        <v>4201</v>
      </c>
      <c r="C1241" s="6" t="s">
        <v>4202</v>
      </c>
      <c r="D1241" s="7">
        <v>1691223.18</v>
      </c>
      <c r="E1241" s="8" t="s">
        <v>6697</v>
      </c>
      <c r="F1241" s="9">
        <v>43951.530393518522</v>
      </c>
    </row>
    <row r="1242" spans="1:6" ht="25.5" customHeight="1" x14ac:dyDescent="0.25">
      <c r="A1242" s="5" t="s">
        <v>1241</v>
      </c>
      <c r="B1242" s="6" t="s">
        <v>4203</v>
      </c>
      <c r="C1242" s="6" t="s">
        <v>2257</v>
      </c>
      <c r="D1242" s="7">
        <v>3094934.68</v>
      </c>
      <c r="E1242" s="8" t="s">
        <v>6697</v>
      </c>
      <c r="F1242" s="9">
        <v>43951.537233796298</v>
      </c>
    </row>
    <row r="1243" spans="1:6" ht="25.5" customHeight="1" x14ac:dyDescent="0.25">
      <c r="A1243" s="5" t="s">
        <v>1174</v>
      </c>
      <c r="B1243" s="6" t="s">
        <v>4204</v>
      </c>
      <c r="C1243" s="6" t="s">
        <v>4205</v>
      </c>
      <c r="D1243" s="7">
        <v>2604233.6</v>
      </c>
      <c r="E1243" s="8" t="s">
        <v>6697</v>
      </c>
      <c r="F1243" s="9">
        <v>43951.615995370368</v>
      </c>
    </row>
    <row r="1244" spans="1:6" ht="25.5" customHeight="1" x14ac:dyDescent="0.25">
      <c r="A1244" s="5" t="s">
        <v>1244</v>
      </c>
      <c r="B1244" s="6" t="s">
        <v>4206</v>
      </c>
      <c r="C1244" s="6" t="s">
        <v>4094</v>
      </c>
      <c r="D1244" s="7">
        <v>17418007.199999999</v>
      </c>
      <c r="E1244" s="8" t="s">
        <v>6697</v>
      </c>
      <c r="F1244" s="9">
        <v>43951.643784722219</v>
      </c>
    </row>
    <row r="1245" spans="1:6" ht="25.5" customHeight="1" x14ac:dyDescent="0.25">
      <c r="A1245" s="5" t="s">
        <v>1386</v>
      </c>
      <c r="B1245" s="6" t="s">
        <v>4207</v>
      </c>
      <c r="C1245" s="6" t="s">
        <v>4208</v>
      </c>
      <c r="D1245" s="7">
        <v>3934912.8</v>
      </c>
      <c r="E1245" s="8" t="s">
        <v>6697</v>
      </c>
      <c r="F1245" s="9">
        <v>43951.785868055558</v>
      </c>
    </row>
    <row r="1246" spans="1:6" ht="25.5" customHeight="1" x14ac:dyDescent="0.25">
      <c r="A1246" s="5" t="s">
        <v>1254</v>
      </c>
      <c r="B1246" s="6" t="s">
        <v>4209</v>
      </c>
      <c r="C1246" s="6" t="s">
        <v>4210</v>
      </c>
      <c r="D1246" s="7">
        <v>3022134.06</v>
      </c>
      <c r="E1246" s="8" t="s">
        <v>6697</v>
      </c>
      <c r="F1246" s="9">
        <v>43952.501793981479</v>
      </c>
    </row>
    <row r="1247" spans="1:6" ht="25.5" customHeight="1" x14ac:dyDescent="0.25">
      <c r="A1247" s="5" t="s">
        <v>1345</v>
      </c>
      <c r="B1247" s="6" t="s">
        <v>4211</v>
      </c>
      <c r="C1247" s="6" t="s">
        <v>4212</v>
      </c>
      <c r="D1247" s="7">
        <v>1519459.77</v>
      </c>
      <c r="E1247" s="8" t="s">
        <v>6697</v>
      </c>
      <c r="F1247" s="9">
        <v>43952.525891203702</v>
      </c>
    </row>
    <row r="1248" spans="1:6" ht="25.5" customHeight="1" x14ac:dyDescent="0.25">
      <c r="A1248" s="5" t="s">
        <v>1470</v>
      </c>
      <c r="B1248" s="6" t="s">
        <v>4213</v>
      </c>
      <c r="C1248" s="6" t="s">
        <v>4214</v>
      </c>
      <c r="D1248" s="7">
        <v>1468771.77</v>
      </c>
      <c r="E1248" s="8" t="s">
        <v>6697</v>
      </c>
      <c r="F1248" s="9">
        <v>43953.460277777776</v>
      </c>
    </row>
    <row r="1249" spans="1:6" ht="25.5" customHeight="1" x14ac:dyDescent="0.25">
      <c r="A1249" s="5" t="s">
        <v>1282</v>
      </c>
      <c r="B1249" s="6" t="s">
        <v>4215</v>
      </c>
      <c r="C1249" s="6" t="s">
        <v>4216</v>
      </c>
      <c r="D1249" s="7">
        <v>1073966.8700000001</v>
      </c>
      <c r="E1249" s="8" t="s">
        <v>6697</v>
      </c>
      <c r="F1249" s="9">
        <v>43953.462083333332</v>
      </c>
    </row>
    <row r="1250" spans="1:6" ht="25.5" customHeight="1" x14ac:dyDescent="0.25">
      <c r="A1250" s="5" t="s">
        <v>1258</v>
      </c>
      <c r="B1250" s="6" t="s">
        <v>4217</v>
      </c>
      <c r="C1250" s="6" t="s">
        <v>4218</v>
      </c>
      <c r="D1250" s="7">
        <v>2538974.65</v>
      </c>
      <c r="E1250" s="8" t="s">
        <v>6697</v>
      </c>
      <c r="F1250" s="9">
        <v>43953.47384259259</v>
      </c>
    </row>
    <row r="1251" spans="1:6" ht="25.5" customHeight="1" x14ac:dyDescent="0.25">
      <c r="A1251" s="5" t="s">
        <v>1226</v>
      </c>
      <c r="B1251" s="6" t="s">
        <v>4219</v>
      </c>
      <c r="C1251" s="6" t="s">
        <v>4220</v>
      </c>
      <c r="D1251" s="7">
        <v>1263096.8899999999</v>
      </c>
      <c r="E1251" s="8" t="s">
        <v>6697</v>
      </c>
      <c r="F1251" s="9">
        <v>43953.474293981482</v>
      </c>
    </row>
    <row r="1252" spans="1:6" ht="25.5" customHeight="1" x14ac:dyDescent="0.25">
      <c r="A1252" s="5" t="s">
        <v>1465</v>
      </c>
      <c r="B1252" s="6" t="s">
        <v>4221</v>
      </c>
      <c r="C1252" s="6" t="s">
        <v>4222</v>
      </c>
      <c r="D1252" s="7">
        <v>2392294.36</v>
      </c>
      <c r="E1252" s="8" t="s">
        <v>6697</v>
      </c>
      <c r="F1252" s="9">
        <v>43953.567835648151</v>
      </c>
    </row>
    <row r="1253" spans="1:6" ht="25.5" customHeight="1" x14ac:dyDescent="0.25">
      <c r="A1253" s="5" t="s">
        <v>1429</v>
      </c>
      <c r="B1253" s="6" t="s">
        <v>4223</v>
      </c>
      <c r="C1253" s="6" t="s">
        <v>4224</v>
      </c>
      <c r="D1253" s="7">
        <v>2409625.7999999998</v>
      </c>
      <c r="E1253" s="8" t="s">
        <v>6697</v>
      </c>
      <c r="F1253" s="9">
        <v>43953.568796296298</v>
      </c>
    </row>
    <row r="1254" spans="1:6" ht="25.5" customHeight="1" x14ac:dyDescent="0.25">
      <c r="A1254" s="5" t="s">
        <v>1310</v>
      </c>
      <c r="B1254" s="6" t="s">
        <v>2107</v>
      </c>
      <c r="C1254" s="6" t="s">
        <v>2108</v>
      </c>
      <c r="D1254" s="7">
        <v>1477475.64</v>
      </c>
      <c r="E1254" s="8" t="s">
        <v>6697</v>
      </c>
      <c r="F1254" s="9">
        <v>43954.456273148149</v>
      </c>
    </row>
    <row r="1255" spans="1:6" ht="25.5" customHeight="1" x14ac:dyDescent="0.25">
      <c r="A1255" s="5" t="s">
        <v>1305</v>
      </c>
      <c r="B1255" s="6" t="s">
        <v>4225</v>
      </c>
      <c r="C1255" s="6" t="s">
        <v>4226</v>
      </c>
      <c r="D1255" s="7">
        <v>4517610.66</v>
      </c>
      <c r="E1255" s="8" t="s">
        <v>6697</v>
      </c>
      <c r="F1255" s="9">
        <v>43954.465868055559</v>
      </c>
    </row>
    <row r="1256" spans="1:6" ht="25.5" customHeight="1" x14ac:dyDescent="0.25">
      <c r="A1256" s="5" t="s">
        <v>1423</v>
      </c>
      <c r="B1256" s="6" t="s">
        <v>4227</v>
      </c>
      <c r="C1256" s="6" t="s">
        <v>3498</v>
      </c>
      <c r="D1256" s="7">
        <v>1303455.2</v>
      </c>
      <c r="E1256" s="8" t="s">
        <v>6697</v>
      </c>
      <c r="F1256" s="9">
        <v>43954.656678240739</v>
      </c>
    </row>
    <row r="1257" spans="1:6" ht="25.5" customHeight="1" x14ac:dyDescent="0.25">
      <c r="A1257" s="5" t="s">
        <v>1360</v>
      </c>
      <c r="B1257" s="6" t="s">
        <v>4228</v>
      </c>
      <c r="C1257" s="6" t="s">
        <v>2730</v>
      </c>
      <c r="D1257" s="7">
        <v>4567431.74</v>
      </c>
      <c r="E1257" s="8" t="s">
        <v>6697</v>
      </c>
      <c r="F1257" s="9">
        <v>43955.322523148148</v>
      </c>
    </row>
    <row r="1258" spans="1:6" ht="25.5" customHeight="1" x14ac:dyDescent="0.25">
      <c r="A1258" s="5" t="s">
        <v>1367</v>
      </c>
      <c r="B1258" s="6" t="s">
        <v>4229</v>
      </c>
      <c r="C1258" s="6" t="s">
        <v>4230</v>
      </c>
      <c r="D1258" s="7">
        <v>1343296.2</v>
      </c>
      <c r="E1258" s="8" t="s">
        <v>6697</v>
      </c>
      <c r="F1258" s="9">
        <v>43955.358587962961</v>
      </c>
    </row>
    <row r="1259" spans="1:6" ht="25.5" customHeight="1" x14ac:dyDescent="0.25">
      <c r="A1259" s="5" t="s">
        <v>1357</v>
      </c>
      <c r="B1259" s="6" t="s">
        <v>4231</v>
      </c>
      <c r="C1259" s="6" t="s">
        <v>4232</v>
      </c>
      <c r="D1259" s="7">
        <v>3185574.63</v>
      </c>
      <c r="E1259" s="8" t="s">
        <v>6697</v>
      </c>
      <c r="F1259" s="9">
        <v>43955.43105324074</v>
      </c>
    </row>
    <row r="1260" spans="1:6" ht="25.5" customHeight="1" x14ac:dyDescent="0.25">
      <c r="A1260" s="5" t="s">
        <v>1281</v>
      </c>
      <c r="B1260" s="6" t="s">
        <v>4233</v>
      </c>
      <c r="C1260" s="6" t="s">
        <v>4234</v>
      </c>
      <c r="D1260" s="7">
        <v>1158841.1100000001</v>
      </c>
      <c r="E1260" s="8" t="s">
        <v>6697</v>
      </c>
      <c r="F1260" s="9">
        <v>43955.440532407411</v>
      </c>
    </row>
    <row r="1261" spans="1:6" ht="25.5" customHeight="1" x14ac:dyDescent="0.25">
      <c r="A1261" s="5" t="s">
        <v>1257</v>
      </c>
      <c r="B1261" s="6" t="s">
        <v>2605</v>
      </c>
      <c r="C1261" s="6" t="s">
        <v>2606</v>
      </c>
      <c r="D1261" s="7">
        <v>2392813.2000000002</v>
      </c>
      <c r="E1261" s="8" t="s">
        <v>6697</v>
      </c>
      <c r="F1261" s="9">
        <v>43955.446909722225</v>
      </c>
    </row>
    <row r="1262" spans="1:6" ht="25.5" customHeight="1" x14ac:dyDescent="0.25">
      <c r="A1262" s="5" t="s">
        <v>1304</v>
      </c>
      <c r="B1262" s="6" t="s">
        <v>4235</v>
      </c>
      <c r="C1262" s="6" t="s">
        <v>4236</v>
      </c>
      <c r="D1262" s="7">
        <v>1299808.6299999999</v>
      </c>
      <c r="E1262" s="8" t="s">
        <v>6697</v>
      </c>
      <c r="F1262" s="9">
        <v>43955.559004629627</v>
      </c>
    </row>
    <row r="1263" spans="1:6" ht="25.5" customHeight="1" x14ac:dyDescent="0.25">
      <c r="A1263" s="5" t="s">
        <v>1288</v>
      </c>
      <c r="B1263" s="6" t="s">
        <v>4237</v>
      </c>
      <c r="C1263" s="6" t="s">
        <v>4238</v>
      </c>
      <c r="D1263" s="7">
        <v>1125810.3</v>
      </c>
      <c r="E1263" s="8" t="s">
        <v>6697</v>
      </c>
      <c r="F1263" s="9">
        <v>43955.565798611111</v>
      </c>
    </row>
    <row r="1264" spans="1:6" ht="25.5" customHeight="1" x14ac:dyDescent="0.25">
      <c r="A1264" s="5" t="s">
        <v>1149</v>
      </c>
      <c r="B1264" s="6" t="s">
        <v>4239</v>
      </c>
      <c r="C1264" s="6" t="s">
        <v>4240</v>
      </c>
      <c r="D1264" s="7">
        <v>470165.38</v>
      </c>
      <c r="E1264" s="8" t="s">
        <v>6697</v>
      </c>
      <c r="F1264" s="9">
        <v>43955.63113425926</v>
      </c>
    </row>
    <row r="1265" spans="1:6" ht="25.5" customHeight="1" x14ac:dyDescent="0.25">
      <c r="A1265" s="5" t="s">
        <v>1183</v>
      </c>
      <c r="B1265" s="6" t="s">
        <v>4242</v>
      </c>
      <c r="C1265" s="6" t="s">
        <v>4243</v>
      </c>
      <c r="D1265" s="7">
        <v>1867810.81</v>
      </c>
      <c r="E1265" s="8" t="s">
        <v>6697</v>
      </c>
      <c r="F1265" s="9">
        <v>43955.648761574077</v>
      </c>
    </row>
    <row r="1266" spans="1:6" ht="25.5" customHeight="1" x14ac:dyDescent="0.25">
      <c r="A1266" s="5" t="s">
        <v>1318</v>
      </c>
      <c r="B1266" s="6" t="s">
        <v>4244</v>
      </c>
      <c r="C1266" s="6" t="s">
        <v>4243</v>
      </c>
      <c r="D1266" s="7">
        <v>900866.55</v>
      </c>
      <c r="E1266" s="8" t="s">
        <v>6697</v>
      </c>
      <c r="F1266" s="9">
        <v>43955.649351851855</v>
      </c>
    </row>
    <row r="1267" spans="1:6" ht="25.5" customHeight="1" x14ac:dyDescent="0.25">
      <c r="A1267" s="5" t="s">
        <v>1189</v>
      </c>
      <c r="B1267" s="6" t="s">
        <v>4245</v>
      </c>
      <c r="C1267" s="6" t="s">
        <v>4246</v>
      </c>
      <c r="D1267" s="7">
        <v>4126078.5</v>
      </c>
      <c r="E1267" s="8" t="s">
        <v>6697</v>
      </c>
      <c r="F1267" s="9">
        <v>43955.681030092594</v>
      </c>
    </row>
    <row r="1268" spans="1:6" ht="25.5" customHeight="1" x14ac:dyDescent="0.25">
      <c r="A1268" s="5" t="s">
        <v>1393</v>
      </c>
      <c r="B1268" s="6" t="s">
        <v>4247</v>
      </c>
      <c r="C1268" s="6" t="s">
        <v>4248</v>
      </c>
      <c r="D1268" s="7">
        <v>877170</v>
      </c>
      <c r="E1268" s="8" t="s">
        <v>6697</v>
      </c>
      <c r="F1268" s="9">
        <v>43955.687071759261</v>
      </c>
    </row>
    <row r="1269" spans="1:6" ht="25.5" customHeight="1" x14ac:dyDescent="0.25">
      <c r="A1269" s="5" t="s">
        <v>1163</v>
      </c>
      <c r="B1269" s="6" t="s">
        <v>4249</v>
      </c>
      <c r="C1269" s="6" t="s">
        <v>4250</v>
      </c>
      <c r="D1269" s="7">
        <v>895530.36</v>
      </c>
      <c r="E1269" s="8" t="s">
        <v>6697</v>
      </c>
      <c r="F1269" s="9">
        <v>43955.711331018516</v>
      </c>
    </row>
    <row r="1270" spans="1:6" ht="25.5" customHeight="1" x14ac:dyDescent="0.25">
      <c r="A1270" s="5" t="s">
        <v>1407</v>
      </c>
      <c r="B1270" s="6" t="s">
        <v>4251</v>
      </c>
      <c r="C1270" s="6" t="s">
        <v>4252</v>
      </c>
      <c r="D1270" s="7">
        <v>3460497.14</v>
      </c>
      <c r="E1270" s="8" t="s">
        <v>6697</v>
      </c>
      <c r="F1270" s="9">
        <v>43955.76829861111</v>
      </c>
    </row>
    <row r="1271" spans="1:6" ht="25.5" customHeight="1" x14ac:dyDescent="0.25">
      <c r="A1271" s="5" t="s">
        <v>1368</v>
      </c>
      <c r="B1271" s="6" t="s">
        <v>4253</v>
      </c>
      <c r="C1271" s="6" t="s">
        <v>4254</v>
      </c>
      <c r="D1271" s="7">
        <v>4654867.5</v>
      </c>
      <c r="E1271" s="8" t="s">
        <v>6697</v>
      </c>
      <c r="F1271" s="9">
        <v>43955.811273148145</v>
      </c>
    </row>
    <row r="1272" spans="1:6" ht="25.5" customHeight="1" x14ac:dyDescent="0.25">
      <c r="A1272" s="5" t="s">
        <v>1311</v>
      </c>
      <c r="B1272" s="6" t="s">
        <v>4255</v>
      </c>
      <c r="C1272" s="6" t="s">
        <v>4256</v>
      </c>
      <c r="D1272" s="7">
        <v>1146257.8799999999</v>
      </c>
      <c r="E1272" s="8" t="s">
        <v>6697</v>
      </c>
      <c r="F1272" s="9">
        <v>43955.904733796298</v>
      </c>
    </row>
    <row r="1273" spans="1:6" ht="25.5" customHeight="1" x14ac:dyDescent="0.25">
      <c r="A1273" s="5" t="s">
        <v>1312</v>
      </c>
      <c r="B1273" s="6" t="s">
        <v>4257</v>
      </c>
      <c r="C1273" s="6" t="s">
        <v>4258</v>
      </c>
      <c r="D1273" s="7">
        <v>3049639.6</v>
      </c>
      <c r="E1273" s="8" t="s">
        <v>6697</v>
      </c>
      <c r="F1273" s="9">
        <v>43956.016712962963</v>
      </c>
    </row>
    <row r="1274" spans="1:6" ht="25.5" customHeight="1" x14ac:dyDescent="0.25">
      <c r="A1274" s="5" t="s">
        <v>1262</v>
      </c>
      <c r="B1274" s="6" t="s">
        <v>4259</v>
      </c>
      <c r="C1274" s="6" t="s">
        <v>4260</v>
      </c>
      <c r="D1274" s="7">
        <v>900871.97</v>
      </c>
      <c r="E1274" s="8" t="s">
        <v>6697</v>
      </c>
      <c r="F1274" s="9">
        <v>43956.366354166668</v>
      </c>
    </row>
    <row r="1275" spans="1:6" ht="25.5" customHeight="1" x14ac:dyDescent="0.25">
      <c r="A1275" s="5" t="s">
        <v>1221</v>
      </c>
      <c r="B1275" s="6" t="s">
        <v>4261</v>
      </c>
      <c r="C1275" s="6" t="s">
        <v>4262</v>
      </c>
      <c r="D1275" s="7">
        <v>1818842.4</v>
      </c>
      <c r="E1275" s="8" t="s">
        <v>6697</v>
      </c>
      <c r="F1275" s="9">
        <v>43956.401192129626</v>
      </c>
    </row>
    <row r="1276" spans="1:6" ht="25.5" customHeight="1" x14ac:dyDescent="0.25">
      <c r="A1276" s="5" t="s">
        <v>1250</v>
      </c>
      <c r="B1276" s="6" t="s">
        <v>4263</v>
      </c>
      <c r="C1276" s="6" t="s">
        <v>4264</v>
      </c>
      <c r="D1276" s="7">
        <v>6093196.7599999998</v>
      </c>
      <c r="E1276" s="8" t="s">
        <v>6697</v>
      </c>
      <c r="F1276" s="9">
        <v>43956.486712962964</v>
      </c>
    </row>
    <row r="1277" spans="1:6" ht="25.5" customHeight="1" x14ac:dyDescent="0.25">
      <c r="A1277" s="5" t="s">
        <v>1410</v>
      </c>
      <c r="B1277" s="6" t="s">
        <v>4265</v>
      </c>
      <c r="C1277" s="6" t="s">
        <v>4266</v>
      </c>
      <c r="D1277" s="7">
        <v>1043752.56</v>
      </c>
      <c r="E1277" s="8" t="s">
        <v>6697</v>
      </c>
      <c r="F1277" s="9">
        <v>43956.565636574072</v>
      </c>
    </row>
    <row r="1278" spans="1:6" ht="25.5" customHeight="1" x14ac:dyDescent="0.25">
      <c r="A1278" s="5" t="s">
        <v>1374</v>
      </c>
      <c r="B1278" s="6" t="s">
        <v>4267</v>
      </c>
      <c r="C1278" s="6" t="s">
        <v>4268</v>
      </c>
      <c r="D1278" s="7">
        <v>1614865.9</v>
      </c>
      <c r="E1278" s="8" t="s">
        <v>6697</v>
      </c>
      <c r="F1278" s="9">
        <v>43956.586064814815</v>
      </c>
    </row>
    <row r="1279" spans="1:6" ht="25.5" customHeight="1" x14ac:dyDescent="0.25">
      <c r="A1279" s="5" t="s">
        <v>1316</v>
      </c>
      <c r="B1279" s="6" t="s">
        <v>4269</v>
      </c>
      <c r="C1279" s="6" t="s">
        <v>4270</v>
      </c>
      <c r="D1279" s="7">
        <v>7023313.0800000001</v>
      </c>
      <c r="E1279" s="8" t="s">
        <v>6697</v>
      </c>
      <c r="F1279" s="9">
        <v>43956.647037037037</v>
      </c>
    </row>
    <row r="1280" spans="1:6" ht="25.5" customHeight="1" x14ac:dyDescent="0.25">
      <c r="A1280" s="5" t="s">
        <v>1237</v>
      </c>
      <c r="B1280" s="6" t="s">
        <v>4271</v>
      </c>
      <c r="C1280" s="6" t="s">
        <v>4272</v>
      </c>
      <c r="D1280" s="7">
        <v>2481439.14</v>
      </c>
      <c r="E1280" s="8" t="s">
        <v>6697</v>
      </c>
      <c r="F1280" s="9">
        <v>43956.700787037036</v>
      </c>
    </row>
    <row r="1281" spans="1:6" ht="25.5" customHeight="1" x14ac:dyDescent="0.25">
      <c r="A1281" s="5" t="s">
        <v>1342</v>
      </c>
      <c r="B1281" s="6" t="s">
        <v>4273</v>
      </c>
      <c r="C1281" s="6" t="s">
        <v>4274</v>
      </c>
      <c r="D1281" s="7">
        <v>649603.6</v>
      </c>
      <c r="E1281" s="8" t="s">
        <v>6697</v>
      </c>
      <c r="F1281" s="9">
        <v>43956.727476851855</v>
      </c>
    </row>
    <row r="1282" spans="1:6" ht="25.5" customHeight="1" x14ac:dyDescent="0.25">
      <c r="A1282" s="5" t="s">
        <v>1443</v>
      </c>
      <c r="B1282" s="6" t="s">
        <v>4275</v>
      </c>
      <c r="C1282" s="6" t="s">
        <v>4276</v>
      </c>
      <c r="D1282" s="7">
        <v>2150156.1</v>
      </c>
      <c r="E1282" s="8" t="s">
        <v>6697</v>
      </c>
      <c r="F1282" s="9">
        <v>43956.750740740739</v>
      </c>
    </row>
    <row r="1283" spans="1:6" ht="25.5" customHeight="1" x14ac:dyDescent="0.25">
      <c r="A1283" s="5" t="s">
        <v>1437</v>
      </c>
      <c r="B1283" s="6" t="s">
        <v>4277</v>
      </c>
      <c r="C1283" s="6" t="s">
        <v>4278</v>
      </c>
      <c r="D1283" s="7">
        <v>306504.18</v>
      </c>
      <c r="E1283" s="8" t="s">
        <v>6697</v>
      </c>
      <c r="F1283" s="9">
        <v>43956.836388888885</v>
      </c>
    </row>
    <row r="1284" spans="1:6" ht="25.5" customHeight="1" x14ac:dyDescent="0.25">
      <c r="A1284" s="5" t="s">
        <v>1377</v>
      </c>
      <c r="B1284" s="6" t="s">
        <v>4279</v>
      </c>
      <c r="C1284" s="6" t="s">
        <v>4280</v>
      </c>
      <c r="D1284" s="7">
        <v>5635828.1100000003</v>
      </c>
      <c r="E1284" s="8" t="s">
        <v>6697</v>
      </c>
      <c r="F1284" s="9">
        <v>43956.837037037039</v>
      </c>
    </row>
    <row r="1285" spans="1:6" ht="25.5" customHeight="1" x14ac:dyDescent="0.25">
      <c r="A1285" s="5" t="s">
        <v>1279</v>
      </c>
      <c r="B1285" s="6" t="s">
        <v>4281</v>
      </c>
      <c r="C1285" s="6" t="s">
        <v>4282</v>
      </c>
      <c r="D1285" s="7">
        <v>1535215.56</v>
      </c>
      <c r="E1285" s="8" t="s">
        <v>6697</v>
      </c>
      <c r="F1285" s="9">
        <v>43956.949155092596</v>
      </c>
    </row>
    <row r="1286" spans="1:6" ht="25.5" customHeight="1" x14ac:dyDescent="0.25">
      <c r="A1286" s="5" t="s">
        <v>1287</v>
      </c>
      <c r="B1286" s="6" t="s">
        <v>4283</v>
      </c>
      <c r="C1286" s="6" t="s">
        <v>4284</v>
      </c>
      <c r="D1286" s="7">
        <v>1270866.6000000001</v>
      </c>
      <c r="E1286" s="8" t="s">
        <v>6697</v>
      </c>
      <c r="F1286" s="9">
        <v>43956.955451388887</v>
      </c>
    </row>
    <row r="1287" spans="1:6" ht="25.5" customHeight="1" x14ac:dyDescent="0.25">
      <c r="A1287" s="5" t="s">
        <v>1140</v>
      </c>
      <c r="B1287" s="6" t="s">
        <v>4287</v>
      </c>
      <c r="C1287" s="6" t="s">
        <v>4288</v>
      </c>
      <c r="D1287" s="7">
        <v>1189460.75</v>
      </c>
      <c r="E1287" s="8" t="s">
        <v>6697</v>
      </c>
      <c r="F1287" s="9">
        <v>43957.427743055552</v>
      </c>
    </row>
    <row r="1288" spans="1:6" ht="25.5" customHeight="1" x14ac:dyDescent="0.25">
      <c r="A1288" s="5" t="s">
        <v>1325</v>
      </c>
      <c r="B1288" s="6" t="s">
        <v>4289</v>
      </c>
      <c r="C1288" s="6" t="s">
        <v>4290</v>
      </c>
      <c r="D1288" s="7">
        <v>3093653.88</v>
      </c>
      <c r="E1288" s="8" t="s">
        <v>6697</v>
      </c>
      <c r="F1288" s="9">
        <v>43957.46466435185</v>
      </c>
    </row>
    <row r="1289" spans="1:6" ht="25.5" customHeight="1" x14ac:dyDescent="0.25">
      <c r="A1289" s="5" t="s">
        <v>1376</v>
      </c>
      <c r="B1289" s="6" t="s">
        <v>4291</v>
      </c>
      <c r="C1289" s="6" t="s">
        <v>4292</v>
      </c>
      <c r="D1289" s="7">
        <v>683693.47</v>
      </c>
      <c r="E1289" s="8" t="s">
        <v>6697</v>
      </c>
      <c r="F1289" s="9">
        <v>43957.492928240739</v>
      </c>
    </row>
    <row r="1290" spans="1:6" ht="25.5" customHeight="1" x14ac:dyDescent="0.25">
      <c r="A1290" s="5" t="s">
        <v>1313</v>
      </c>
      <c r="B1290" s="6" t="s">
        <v>4031</v>
      </c>
      <c r="C1290" s="6" t="s">
        <v>4032</v>
      </c>
      <c r="D1290" s="7">
        <v>1473127.09</v>
      </c>
      <c r="E1290" s="8" t="s">
        <v>6697</v>
      </c>
      <c r="F1290" s="9">
        <v>43957.510497685187</v>
      </c>
    </row>
    <row r="1291" spans="1:6" ht="25.5" customHeight="1" x14ac:dyDescent="0.25">
      <c r="A1291" s="5" t="s">
        <v>1168</v>
      </c>
      <c r="B1291" s="6" t="s">
        <v>4295</v>
      </c>
      <c r="C1291" s="6" t="s">
        <v>4296</v>
      </c>
      <c r="D1291" s="7">
        <v>1268104.6599999999</v>
      </c>
      <c r="E1291" s="8" t="s">
        <v>6697</v>
      </c>
      <c r="F1291" s="9">
        <v>43957.5469212963</v>
      </c>
    </row>
    <row r="1292" spans="1:6" ht="25.5" customHeight="1" x14ac:dyDescent="0.25">
      <c r="A1292" s="5" t="s">
        <v>1195</v>
      </c>
      <c r="B1292" s="6" t="s">
        <v>4297</v>
      </c>
      <c r="C1292" s="6" t="s">
        <v>4298</v>
      </c>
      <c r="D1292" s="7">
        <v>1043593.77</v>
      </c>
      <c r="E1292" s="8" t="s">
        <v>6697</v>
      </c>
      <c r="F1292" s="9">
        <v>43957.560925925929</v>
      </c>
    </row>
    <row r="1293" spans="1:6" ht="25.5" customHeight="1" x14ac:dyDescent="0.25">
      <c r="A1293" s="5" t="s">
        <v>1375</v>
      </c>
      <c r="B1293" s="6" t="s">
        <v>4299</v>
      </c>
      <c r="C1293" s="6" t="s">
        <v>4300</v>
      </c>
      <c r="D1293" s="7">
        <v>1889037.2</v>
      </c>
      <c r="E1293" s="8" t="s">
        <v>6697</v>
      </c>
      <c r="F1293" s="9">
        <v>43957.5622337963</v>
      </c>
    </row>
    <row r="1294" spans="1:6" ht="25.5" customHeight="1" x14ac:dyDescent="0.25">
      <c r="A1294" s="5" t="s">
        <v>1439</v>
      </c>
      <c r="B1294" s="6" t="s">
        <v>4301</v>
      </c>
      <c r="C1294" s="6" t="s">
        <v>4302</v>
      </c>
      <c r="D1294" s="7">
        <v>1633281</v>
      </c>
      <c r="E1294" s="8" t="s">
        <v>6697</v>
      </c>
      <c r="F1294" s="9">
        <v>43957.581284722219</v>
      </c>
    </row>
    <row r="1295" spans="1:6" ht="25.5" customHeight="1" x14ac:dyDescent="0.25">
      <c r="A1295" s="5" t="s">
        <v>1400</v>
      </c>
      <c r="B1295" s="6" t="s">
        <v>4304</v>
      </c>
      <c r="C1295" s="6" t="s">
        <v>4305</v>
      </c>
      <c r="D1295" s="7">
        <v>510000</v>
      </c>
      <c r="E1295" s="8" t="s">
        <v>6697</v>
      </c>
      <c r="F1295" s="9">
        <v>43957.599548611113</v>
      </c>
    </row>
    <row r="1296" spans="1:6" ht="25.5" customHeight="1" x14ac:dyDescent="0.25">
      <c r="A1296" s="5" t="s">
        <v>1273</v>
      </c>
      <c r="B1296" s="6" t="s">
        <v>4306</v>
      </c>
      <c r="C1296" s="6" t="s">
        <v>4307</v>
      </c>
      <c r="D1296" s="7">
        <v>7879020.6799999997</v>
      </c>
      <c r="E1296" s="8" t="s">
        <v>6697</v>
      </c>
      <c r="F1296" s="9">
        <v>43957.606666666667</v>
      </c>
    </row>
    <row r="1297" spans="1:6" ht="25.5" customHeight="1" x14ac:dyDescent="0.25">
      <c r="A1297" s="5" t="s">
        <v>1366</v>
      </c>
      <c r="B1297" s="6" t="s">
        <v>4308</v>
      </c>
      <c r="C1297" s="6" t="s">
        <v>4309</v>
      </c>
      <c r="D1297" s="7">
        <v>2345247.6</v>
      </c>
      <c r="E1297" s="8" t="s">
        <v>6697</v>
      </c>
      <c r="F1297" s="9">
        <v>43957.640821759262</v>
      </c>
    </row>
    <row r="1298" spans="1:6" ht="25.5" customHeight="1" x14ac:dyDescent="0.25">
      <c r="A1298" s="5" t="s">
        <v>1284</v>
      </c>
      <c r="B1298" s="6" t="s">
        <v>4310</v>
      </c>
      <c r="C1298" s="6" t="s">
        <v>4311</v>
      </c>
      <c r="D1298" s="7">
        <v>2217987.0699999998</v>
      </c>
      <c r="E1298" s="8" t="s">
        <v>6697</v>
      </c>
      <c r="F1298" s="9">
        <v>43957.651365740741</v>
      </c>
    </row>
    <row r="1299" spans="1:6" ht="25.5" customHeight="1" x14ac:dyDescent="0.25">
      <c r="A1299" s="5" t="s">
        <v>1390</v>
      </c>
      <c r="B1299" s="6" t="s">
        <v>4312</v>
      </c>
      <c r="C1299" s="6" t="s">
        <v>4313</v>
      </c>
      <c r="D1299" s="7">
        <v>1121280</v>
      </c>
      <c r="E1299" s="8" t="s">
        <v>6697</v>
      </c>
      <c r="F1299" s="9">
        <v>43957.69736111111</v>
      </c>
    </row>
    <row r="1300" spans="1:6" ht="25.5" customHeight="1" x14ac:dyDescent="0.25">
      <c r="A1300" s="5" t="s">
        <v>1438</v>
      </c>
      <c r="B1300" s="6" t="s">
        <v>4314</v>
      </c>
      <c r="C1300" s="6" t="s">
        <v>4315</v>
      </c>
      <c r="D1300" s="7">
        <v>4270699.5</v>
      </c>
      <c r="E1300" s="8" t="s">
        <v>6697</v>
      </c>
      <c r="F1300" s="9">
        <v>43957.707858796297</v>
      </c>
    </row>
    <row r="1301" spans="1:6" ht="25.5" customHeight="1" x14ac:dyDescent="0.25">
      <c r="A1301" s="5" t="s">
        <v>1444</v>
      </c>
      <c r="B1301" s="6" t="s">
        <v>4316</v>
      </c>
      <c r="C1301" s="6" t="s">
        <v>4317</v>
      </c>
      <c r="D1301" s="7">
        <v>3715660.1</v>
      </c>
      <c r="E1301" s="8" t="s">
        <v>6697</v>
      </c>
      <c r="F1301" s="9">
        <v>43957.740289351852</v>
      </c>
    </row>
    <row r="1302" spans="1:6" ht="25.5" customHeight="1" x14ac:dyDescent="0.25">
      <c r="A1302" s="5" t="s">
        <v>1202</v>
      </c>
      <c r="B1302" s="6" t="s">
        <v>4318</v>
      </c>
      <c r="C1302" s="6" t="s">
        <v>4319</v>
      </c>
      <c r="D1302" s="7">
        <v>1973765.1</v>
      </c>
      <c r="E1302" s="8" t="s">
        <v>6697</v>
      </c>
      <c r="F1302" s="9">
        <v>43957.762175925927</v>
      </c>
    </row>
    <row r="1303" spans="1:6" ht="25.5" customHeight="1" x14ac:dyDescent="0.25">
      <c r="A1303" s="5" t="s">
        <v>1440</v>
      </c>
      <c r="B1303" s="6" t="s">
        <v>4320</v>
      </c>
      <c r="C1303" s="6" t="s">
        <v>4321</v>
      </c>
      <c r="D1303" s="7">
        <v>3133138.5</v>
      </c>
      <c r="E1303" s="8" t="s">
        <v>6697</v>
      </c>
      <c r="F1303" s="9">
        <v>43957.921793981484</v>
      </c>
    </row>
    <row r="1304" spans="1:6" ht="25.5" customHeight="1" x14ac:dyDescent="0.25">
      <c r="A1304" s="5" t="s">
        <v>1445</v>
      </c>
      <c r="B1304" s="6" t="s">
        <v>4322</v>
      </c>
      <c r="C1304" s="6" t="s">
        <v>4323</v>
      </c>
      <c r="D1304" s="7">
        <v>776823.9</v>
      </c>
      <c r="E1304" s="8" t="s">
        <v>6697</v>
      </c>
      <c r="F1304" s="9">
        <v>43957.968541666669</v>
      </c>
    </row>
    <row r="1305" spans="1:6" ht="25.5" customHeight="1" x14ac:dyDescent="0.25">
      <c r="A1305" s="5" t="s">
        <v>1455</v>
      </c>
      <c r="B1305" s="6" t="s">
        <v>4324</v>
      </c>
      <c r="C1305" s="6" t="s">
        <v>4325</v>
      </c>
      <c r="D1305" s="7">
        <v>4806369</v>
      </c>
      <c r="E1305" s="8" t="s">
        <v>6697</v>
      </c>
      <c r="F1305" s="9">
        <v>43958.003576388888</v>
      </c>
    </row>
    <row r="1306" spans="1:6" ht="25.5" customHeight="1" x14ac:dyDescent="0.25">
      <c r="A1306" s="5" t="s">
        <v>1264</v>
      </c>
      <c r="B1306" s="6" t="s">
        <v>4326</v>
      </c>
      <c r="C1306" s="6" t="s">
        <v>4327</v>
      </c>
      <c r="D1306" s="7">
        <v>886627.67</v>
      </c>
      <c r="E1306" s="8" t="s">
        <v>6697</v>
      </c>
      <c r="F1306" s="9">
        <v>43958.005532407406</v>
      </c>
    </row>
    <row r="1307" spans="1:6" ht="25.5" customHeight="1" x14ac:dyDescent="0.25">
      <c r="A1307" s="5" t="s">
        <v>1456</v>
      </c>
      <c r="B1307" s="6" t="s">
        <v>4328</v>
      </c>
      <c r="C1307" s="6" t="s">
        <v>4329</v>
      </c>
      <c r="D1307" s="7">
        <v>3387828</v>
      </c>
      <c r="E1307" s="8" t="s">
        <v>6697</v>
      </c>
      <c r="F1307" s="9">
        <v>43958.174733796295</v>
      </c>
    </row>
    <row r="1308" spans="1:6" ht="25.5" customHeight="1" x14ac:dyDescent="0.25">
      <c r="A1308" s="5" t="s">
        <v>1166</v>
      </c>
      <c r="B1308" s="6" t="s">
        <v>4332</v>
      </c>
      <c r="C1308" s="6" t="s">
        <v>2203</v>
      </c>
      <c r="D1308" s="7">
        <v>3858796.73</v>
      </c>
      <c r="E1308" s="8" t="s">
        <v>6697</v>
      </c>
      <c r="F1308" s="9">
        <v>43958.302581018521</v>
      </c>
    </row>
    <row r="1309" spans="1:6" ht="25.5" customHeight="1" x14ac:dyDescent="0.25">
      <c r="A1309" s="5" t="s">
        <v>1177</v>
      </c>
      <c r="B1309" s="6" t="s">
        <v>4333</v>
      </c>
      <c r="C1309" s="6" t="s">
        <v>4334</v>
      </c>
      <c r="D1309" s="7">
        <v>8303822.1799999997</v>
      </c>
      <c r="E1309" s="8" t="s">
        <v>6697</v>
      </c>
      <c r="F1309" s="9">
        <v>43958.311585648145</v>
      </c>
    </row>
    <row r="1310" spans="1:6" ht="25.5" customHeight="1" x14ac:dyDescent="0.25">
      <c r="A1310" s="5" t="s">
        <v>1413</v>
      </c>
      <c r="B1310" s="6" t="s">
        <v>4335</v>
      </c>
      <c r="C1310" s="6" t="s">
        <v>4336</v>
      </c>
      <c r="D1310" s="7">
        <v>2550153.6</v>
      </c>
      <c r="E1310" s="8" t="s">
        <v>6697</v>
      </c>
      <c r="F1310" s="9">
        <v>43958.316550925927</v>
      </c>
    </row>
    <row r="1311" spans="1:6" ht="25.5" customHeight="1" x14ac:dyDescent="0.25">
      <c r="A1311" s="5" t="s">
        <v>1359</v>
      </c>
      <c r="B1311" s="6" t="s">
        <v>4337</v>
      </c>
      <c r="C1311" s="6" t="s">
        <v>4338</v>
      </c>
      <c r="D1311" s="7">
        <v>3109372.98</v>
      </c>
      <c r="E1311" s="8" t="s">
        <v>6697</v>
      </c>
      <c r="F1311" s="9">
        <v>43958.326655092591</v>
      </c>
    </row>
    <row r="1312" spans="1:6" ht="25.5" customHeight="1" x14ac:dyDescent="0.25">
      <c r="A1312" s="5" t="s">
        <v>1153</v>
      </c>
      <c r="B1312" s="6" t="s">
        <v>4339</v>
      </c>
      <c r="C1312" s="6" t="s">
        <v>2565</v>
      </c>
      <c r="D1312" s="7">
        <v>12364975.08</v>
      </c>
      <c r="E1312" s="8" t="s">
        <v>6697</v>
      </c>
      <c r="F1312" s="9">
        <v>43958.364259259259</v>
      </c>
    </row>
    <row r="1313" spans="1:6" ht="25.5" customHeight="1" x14ac:dyDescent="0.25">
      <c r="A1313" s="5" t="s">
        <v>1395</v>
      </c>
      <c r="B1313" s="6" t="s">
        <v>4340</v>
      </c>
      <c r="C1313" s="6" t="s">
        <v>3471</v>
      </c>
      <c r="D1313" s="7">
        <v>700260</v>
      </c>
      <c r="E1313" s="8" t="s">
        <v>6697</v>
      </c>
      <c r="F1313" s="9">
        <v>43958.396134259259</v>
      </c>
    </row>
    <row r="1314" spans="1:6" ht="25.5" customHeight="1" x14ac:dyDescent="0.25">
      <c r="A1314" s="5" t="s">
        <v>1403</v>
      </c>
      <c r="B1314" s="6" t="s">
        <v>4341</v>
      </c>
      <c r="C1314" s="6" t="s">
        <v>4342</v>
      </c>
      <c r="D1314" s="7">
        <v>2611787.58</v>
      </c>
      <c r="E1314" s="8" t="s">
        <v>6697</v>
      </c>
      <c r="F1314" s="9">
        <v>43958.431967592594</v>
      </c>
    </row>
    <row r="1315" spans="1:6" ht="25.5" customHeight="1" x14ac:dyDescent="0.25">
      <c r="A1315" s="5" t="s">
        <v>1446</v>
      </c>
      <c r="B1315" s="6" t="s">
        <v>4343</v>
      </c>
      <c r="C1315" s="6" t="s">
        <v>4344</v>
      </c>
      <c r="D1315" s="7">
        <v>1097932.8700000001</v>
      </c>
      <c r="E1315" s="8" t="s">
        <v>6697</v>
      </c>
      <c r="F1315" s="9">
        <v>43958.441168981481</v>
      </c>
    </row>
    <row r="1316" spans="1:6" ht="25.5" customHeight="1" x14ac:dyDescent="0.25">
      <c r="A1316" s="5" t="s">
        <v>1274</v>
      </c>
      <c r="B1316" s="6" t="s">
        <v>4345</v>
      </c>
      <c r="C1316" s="6" t="s">
        <v>4346</v>
      </c>
      <c r="D1316" s="7">
        <v>868050.6</v>
      </c>
      <c r="E1316" s="8" t="s">
        <v>6697</v>
      </c>
      <c r="F1316" s="9">
        <v>43958.484224537038</v>
      </c>
    </row>
    <row r="1317" spans="1:6" ht="25.5" customHeight="1" x14ac:dyDescent="0.25">
      <c r="A1317" s="5" t="s">
        <v>1268</v>
      </c>
      <c r="B1317" s="6" t="s">
        <v>4348</v>
      </c>
      <c r="C1317" s="6" t="s">
        <v>4349</v>
      </c>
      <c r="D1317" s="7">
        <v>8524268.4000000004</v>
      </c>
      <c r="E1317" s="8" t="s">
        <v>6697</v>
      </c>
      <c r="F1317" s="9">
        <v>43958.533518518518</v>
      </c>
    </row>
    <row r="1318" spans="1:6" ht="25.5" customHeight="1" x14ac:dyDescent="0.25">
      <c r="A1318" s="5" t="s">
        <v>1404</v>
      </c>
      <c r="B1318" s="6" t="s">
        <v>4350</v>
      </c>
      <c r="C1318" s="6" t="s">
        <v>3169</v>
      </c>
      <c r="D1318" s="7">
        <v>2137177.58</v>
      </c>
      <c r="E1318" s="8" t="s">
        <v>6697</v>
      </c>
      <c r="F1318" s="9">
        <v>43958.546793981484</v>
      </c>
    </row>
    <row r="1319" spans="1:6" ht="25.5" customHeight="1" x14ac:dyDescent="0.25">
      <c r="A1319" s="5" t="s">
        <v>1147</v>
      </c>
      <c r="B1319" s="6" t="s">
        <v>4351</v>
      </c>
      <c r="C1319" s="6" t="s">
        <v>4352</v>
      </c>
      <c r="D1319" s="7">
        <v>1818952.2</v>
      </c>
      <c r="E1319" s="8" t="s">
        <v>6697</v>
      </c>
      <c r="F1319" s="9">
        <v>43958.557523148149</v>
      </c>
    </row>
    <row r="1320" spans="1:6" ht="25.5" customHeight="1" x14ac:dyDescent="0.25">
      <c r="A1320" s="5" t="s">
        <v>1152</v>
      </c>
      <c r="B1320" s="6" t="s">
        <v>4353</v>
      </c>
      <c r="C1320" s="6" t="s">
        <v>4354</v>
      </c>
      <c r="D1320" s="7">
        <v>1325080.77</v>
      </c>
      <c r="E1320" s="8" t="s">
        <v>6697</v>
      </c>
      <c r="F1320" s="9">
        <v>43958.558541666665</v>
      </c>
    </row>
    <row r="1321" spans="1:6" ht="25.5" customHeight="1" x14ac:dyDescent="0.25">
      <c r="A1321" s="5" t="s">
        <v>1298</v>
      </c>
      <c r="B1321" s="6" t="s">
        <v>4355</v>
      </c>
      <c r="C1321" s="6" t="s">
        <v>4356</v>
      </c>
      <c r="D1321" s="7">
        <v>568452.76</v>
      </c>
      <c r="E1321" s="8" t="s">
        <v>6697</v>
      </c>
      <c r="F1321" s="9">
        <v>43958.604212962964</v>
      </c>
    </row>
    <row r="1322" spans="1:6" ht="25.5" customHeight="1" x14ac:dyDescent="0.25">
      <c r="A1322" s="5" t="s">
        <v>1251</v>
      </c>
      <c r="B1322" s="6" t="s">
        <v>4357</v>
      </c>
      <c r="C1322" s="6" t="s">
        <v>4358</v>
      </c>
      <c r="D1322" s="7">
        <v>614043.26</v>
      </c>
      <c r="E1322" s="8" t="s">
        <v>6697</v>
      </c>
      <c r="F1322" s="9">
        <v>43958.604687500003</v>
      </c>
    </row>
    <row r="1323" spans="1:6" ht="25.5" customHeight="1" x14ac:dyDescent="0.25">
      <c r="A1323" s="5" t="s">
        <v>1270</v>
      </c>
      <c r="B1323" s="6" t="s">
        <v>4359</v>
      </c>
      <c r="C1323" s="6" t="s">
        <v>4360</v>
      </c>
      <c r="D1323" s="7">
        <v>1341914.7</v>
      </c>
      <c r="E1323" s="8" t="s">
        <v>6697</v>
      </c>
      <c r="F1323" s="9">
        <v>43958.607245370367</v>
      </c>
    </row>
    <row r="1324" spans="1:6" ht="25.5" customHeight="1" x14ac:dyDescent="0.25">
      <c r="A1324" s="5" t="s">
        <v>1340</v>
      </c>
      <c r="B1324" s="6" t="s">
        <v>4361</v>
      </c>
      <c r="C1324" s="6" t="s">
        <v>4362</v>
      </c>
      <c r="D1324" s="7">
        <v>6068343.4100000001</v>
      </c>
      <c r="E1324" s="8" t="s">
        <v>6697</v>
      </c>
      <c r="F1324" s="9">
        <v>43958.672939814816</v>
      </c>
    </row>
    <row r="1325" spans="1:6" ht="25.5" customHeight="1" x14ac:dyDescent="0.25">
      <c r="A1325" s="5" t="s">
        <v>1457</v>
      </c>
      <c r="B1325" s="6" t="s">
        <v>4363</v>
      </c>
      <c r="C1325" s="6" t="s">
        <v>4364</v>
      </c>
      <c r="D1325" s="7">
        <v>5621439.2400000002</v>
      </c>
      <c r="E1325" s="8" t="s">
        <v>6697</v>
      </c>
      <c r="F1325" s="9">
        <v>43958.675254629627</v>
      </c>
    </row>
    <row r="1326" spans="1:6" ht="25.5" customHeight="1" x14ac:dyDescent="0.25">
      <c r="A1326" s="5" t="s">
        <v>1442</v>
      </c>
      <c r="B1326" s="6" t="s">
        <v>4367</v>
      </c>
      <c r="C1326" s="6" t="s">
        <v>4368</v>
      </c>
      <c r="D1326" s="7">
        <v>1357745.68</v>
      </c>
      <c r="E1326" s="8" t="s">
        <v>6697</v>
      </c>
      <c r="F1326" s="9">
        <v>43958.729895833334</v>
      </c>
    </row>
    <row r="1327" spans="1:6" ht="25.5" customHeight="1" x14ac:dyDescent="0.25">
      <c r="A1327" s="5" t="s">
        <v>1236</v>
      </c>
      <c r="B1327" s="6" t="s">
        <v>4369</v>
      </c>
      <c r="C1327" s="6" t="s">
        <v>4370</v>
      </c>
      <c r="D1327" s="7">
        <v>1525479.6</v>
      </c>
      <c r="E1327" s="8" t="s">
        <v>6697</v>
      </c>
      <c r="F1327" s="9">
        <v>43958.737430555557</v>
      </c>
    </row>
    <row r="1328" spans="1:6" ht="25.5" customHeight="1" x14ac:dyDescent="0.25">
      <c r="A1328" s="5" t="s">
        <v>1335</v>
      </c>
      <c r="B1328" s="6" t="s">
        <v>4371</v>
      </c>
      <c r="C1328" s="6" t="s">
        <v>3935</v>
      </c>
      <c r="D1328" s="7">
        <v>1515761.25</v>
      </c>
      <c r="E1328" s="8" t="s">
        <v>6697</v>
      </c>
      <c r="F1328" s="9">
        <v>43958.781076388892</v>
      </c>
    </row>
    <row r="1329" spans="1:6" ht="25.5" customHeight="1" x14ac:dyDescent="0.25">
      <c r="A1329" s="5" t="s">
        <v>1300</v>
      </c>
      <c r="B1329" s="6" t="s">
        <v>4375</v>
      </c>
      <c r="C1329" s="6" t="s">
        <v>4376</v>
      </c>
      <c r="D1329" s="7">
        <v>2095953.6</v>
      </c>
      <c r="E1329" s="8" t="s">
        <v>6697</v>
      </c>
      <c r="F1329" s="9">
        <v>43958.816678240742</v>
      </c>
    </row>
    <row r="1330" spans="1:6" ht="25.5" customHeight="1" x14ac:dyDescent="0.25">
      <c r="A1330" s="5" t="s">
        <v>1319</v>
      </c>
      <c r="B1330" s="6" t="s">
        <v>4379</v>
      </c>
      <c r="C1330" s="6" t="s">
        <v>4380</v>
      </c>
      <c r="D1330" s="7">
        <v>5829313.9000000004</v>
      </c>
      <c r="E1330" s="8" t="s">
        <v>6697</v>
      </c>
      <c r="F1330" s="9">
        <v>43959.513356481482</v>
      </c>
    </row>
    <row r="1331" spans="1:6" ht="25.5" customHeight="1" x14ac:dyDescent="0.25">
      <c r="A1331" s="5" t="s">
        <v>1385</v>
      </c>
      <c r="B1331" s="6" t="s">
        <v>4381</v>
      </c>
      <c r="C1331" s="6" t="s">
        <v>4382</v>
      </c>
      <c r="D1331" s="7">
        <v>1725775.42</v>
      </c>
      <c r="E1331" s="8" t="s">
        <v>6697</v>
      </c>
      <c r="F1331" s="9">
        <v>43959.661400462966</v>
      </c>
    </row>
    <row r="1332" spans="1:6" ht="25.5" customHeight="1" x14ac:dyDescent="0.25">
      <c r="A1332" s="5" t="s">
        <v>1320</v>
      </c>
      <c r="B1332" s="6" t="s">
        <v>4383</v>
      </c>
      <c r="C1332" s="6" t="s">
        <v>4384</v>
      </c>
      <c r="D1332" s="7">
        <v>915041.91</v>
      </c>
      <c r="E1332" s="8" t="s">
        <v>6697</v>
      </c>
      <c r="F1332" s="9">
        <v>43959.739756944444</v>
      </c>
    </row>
    <row r="1333" spans="1:6" ht="25.5" customHeight="1" x14ac:dyDescent="0.25">
      <c r="A1333" s="5" t="s">
        <v>1453</v>
      </c>
      <c r="B1333" s="6" t="s">
        <v>4387</v>
      </c>
      <c r="C1333" s="6" t="s">
        <v>4388</v>
      </c>
      <c r="D1333" s="7">
        <v>2450777.56</v>
      </c>
      <c r="E1333" s="8" t="s">
        <v>6697</v>
      </c>
      <c r="F1333" s="9">
        <v>43959.888657407406</v>
      </c>
    </row>
    <row r="1334" spans="1:6" ht="25.5" customHeight="1" x14ac:dyDescent="0.25">
      <c r="A1334" s="5" t="s">
        <v>1321</v>
      </c>
      <c r="B1334" s="6" t="s">
        <v>4389</v>
      </c>
      <c r="C1334" s="6" t="s">
        <v>4390</v>
      </c>
      <c r="D1334" s="7">
        <v>6127494.9000000004</v>
      </c>
      <c r="E1334" s="8" t="s">
        <v>6697</v>
      </c>
      <c r="F1334" s="9">
        <v>43959.904340277775</v>
      </c>
    </row>
    <row r="1335" spans="1:6" ht="25.5" customHeight="1" x14ac:dyDescent="0.25">
      <c r="A1335" s="5" t="s">
        <v>1387</v>
      </c>
      <c r="B1335" s="6" t="s">
        <v>4391</v>
      </c>
      <c r="C1335" s="6" t="s">
        <v>4392</v>
      </c>
      <c r="D1335" s="7">
        <v>1520172.02</v>
      </c>
      <c r="E1335" s="8" t="s">
        <v>6697</v>
      </c>
      <c r="F1335" s="9">
        <v>43959.925532407404</v>
      </c>
    </row>
    <row r="1336" spans="1:6" ht="25.5" customHeight="1" x14ac:dyDescent="0.25">
      <c r="A1336" s="5" t="s">
        <v>1141</v>
      </c>
      <c r="B1336" s="6" t="s">
        <v>4393</v>
      </c>
      <c r="C1336" s="6" t="s">
        <v>4394</v>
      </c>
      <c r="D1336" s="7">
        <v>11091628.220000001</v>
      </c>
      <c r="E1336" s="8" t="s">
        <v>6697</v>
      </c>
      <c r="F1336" s="9">
        <v>43959.954143518517</v>
      </c>
    </row>
    <row r="1337" spans="1:6" ht="25.5" customHeight="1" x14ac:dyDescent="0.25">
      <c r="A1337" s="5" t="s">
        <v>1290</v>
      </c>
      <c r="B1337" s="6" t="s">
        <v>4395</v>
      </c>
      <c r="C1337" s="6" t="s">
        <v>1014</v>
      </c>
      <c r="D1337" s="7">
        <v>10706891.279999999</v>
      </c>
      <c r="E1337" s="8" t="s">
        <v>6697</v>
      </c>
      <c r="F1337" s="9">
        <v>43959.96497685185</v>
      </c>
    </row>
    <row r="1338" spans="1:6" ht="25.5" customHeight="1" x14ac:dyDescent="0.25">
      <c r="A1338" s="5" t="s">
        <v>1255</v>
      </c>
      <c r="B1338" s="6" t="s">
        <v>4396</v>
      </c>
      <c r="C1338" s="6" t="s">
        <v>4397</v>
      </c>
      <c r="D1338" s="7">
        <v>697243.8</v>
      </c>
      <c r="E1338" s="8" t="s">
        <v>6697</v>
      </c>
      <c r="F1338" s="9">
        <v>43960.387395833335</v>
      </c>
    </row>
    <row r="1339" spans="1:6" ht="25.5" customHeight="1" x14ac:dyDescent="0.25">
      <c r="A1339" s="5" t="s">
        <v>1283</v>
      </c>
      <c r="B1339" s="6" t="s">
        <v>4398</v>
      </c>
      <c r="C1339" s="6" t="s">
        <v>4399</v>
      </c>
      <c r="D1339" s="7">
        <v>697243.8</v>
      </c>
      <c r="E1339" s="8" t="s">
        <v>6697</v>
      </c>
      <c r="F1339" s="9">
        <v>43960.395312499997</v>
      </c>
    </row>
    <row r="1340" spans="1:6" ht="25.5" customHeight="1" x14ac:dyDescent="0.25">
      <c r="A1340" s="5" t="s">
        <v>1292</v>
      </c>
      <c r="B1340" s="6" t="s">
        <v>4400</v>
      </c>
      <c r="C1340" s="6" t="s">
        <v>4401</v>
      </c>
      <c r="D1340" s="7">
        <v>979454.61</v>
      </c>
      <c r="E1340" s="8" t="s">
        <v>6697</v>
      </c>
      <c r="F1340" s="9">
        <v>43960.395682870374</v>
      </c>
    </row>
    <row r="1341" spans="1:6" ht="25.5" customHeight="1" x14ac:dyDescent="0.25">
      <c r="A1341" s="5" t="s">
        <v>1427</v>
      </c>
      <c r="B1341" s="6" t="s">
        <v>4402</v>
      </c>
      <c r="C1341" s="6" t="s">
        <v>4403</v>
      </c>
      <c r="D1341" s="7">
        <v>6573903.9000000004</v>
      </c>
      <c r="E1341" s="8" t="s">
        <v>6697</v>
      </c>
      <c r="F1341" s="9">
        <v>43960.513240740744</v>
      </c>
    </row>
    <row r="1342" spans="1:6" ht="25.5" customHeight="1" x14ac:dyDescent="0.25">
      <c r="A1342" s="5" t="s">
        <v>1422</v>
      </c>
      <c r="B1342" s="6" t="s">
        <v>4404</v>
      </c>
      <c r="C1342" s="6" t="s">
        <v>4405</v>
      </c>
      <c r="D1342" s="7">
        <v>5712814.7999999998</v>
      </c>
      <c r="E1342" s="8" t="s">
        <v>6697</v>
      </c>
      <c r="F1342" s="9">
        <v>43960.613182870373</v>
      </c>
    </row>
    <row r="1343" spans="1:6" ht="25.5" customHeight="1" x14ac:dyDescent="0.25">
      <c r="A1343" s="5" t="s">
        <v>1160</v>
      </c>
      <c r="B1343" s="6" t="s">
        <v>4406</v>
      </c>
      <c r="C1343" s="6" t="s">
        <v>4407</v>
      </c>
      <c r="D1343" s="7">
        <v>2534663.08</v>
      </c>
      <c r="E1343" s="8" t="s">
        <v>6697</v>
      </c>
      <c r="F1343" s="9">
        <v>43960.749456018515</v>
      </c>
    </row>
    <row r="1344" spans="1:6" ht="25.5" customHeight="1" x14ac:dyDescent="0.25">
      <c r="A1344" s="5" t="s">
        <v>1348</v>
      </c>
      <c r="B1344" s="6" t="s">
        <v>4408</v>
      </c>
      <c r="C1344" s="6" t="s">
        <v>4409</v>
      </c>
      <c r="D1344" s="7">
        <v>2224264.15</v>
      </c>
      <c r="E1344" s="8" t="s">
        <v>6697</v>
      </c>
      <c r="F1344" s="9">
        <v>43961.257245370369</v>
      </c>
    </row>
    <row r="1345" spans="1:6" ht="25.5" customHeight="1" x14ac:dyDescent="0.25">
      <c r="A1345" s="5" t="s">
        <v>1233</v>
      </c>
      <c r="B1345" s="6" t="s">
        <v>4410</v>
      </c>
      <c r="C1345" s="6" t="s">
        <v>4411</v>
      </c>
      <c r="D1345" s="7">
        <v>1496620.46</v>
      </c>
      <c r="E1345" s="8" t="s">
        <v>6697</v>
      </c>
      <c r="F1345" s="9">
        <v>43961.273946759262</v>
      </c>
    </row>
    <row r="1346" spans="1:6" ht="25.5" customHeight="1" x14ac:dyDescent="0.25">
      <c r="A1346" s="5" t="s">
        <v>1425</v>
      </c>
      <c r="B1346" s="6" t="s">
        <v>4413</v>
      </c>
      <c r="C1346" s="6" t="s">
        <v>4414</v>
      </c>
      <c r="D1346" s="7">
        <v>5587898.0999999996</v>
      </c>
      <c r="E1346" s="8" t="s">
        <v>6697</v>
      </c>
      <c r="F1346" s="9">
        <v>43961.452696759261</v>
      </c>
    </row>
    <row r="1347" spans="1:6" ht="25.5" customHeight="1" x14ac:dyDescent="0.25">
      <c r="A1347" s="5" t="s">
        <v>1204</v>
      </c>
      <c r="B1347" s="6" t="s">
        <v>4417</v>
      </c>
      <c r="C1347" s="6" t="s">
        <v>4418</v>
      </c>
      <c r="D1347" s="7">
        <v>1185845.6000000001</v>
      </c>
      <c r="E1347" s="8" t="s">
        <v>6697</v>
      </c>
      <c r="F1347" s="9">
        <v>43961.491527777776</v>
      </c>
    </row>
    <row r="1348" spans="1:6" ht="25.5" customHeight="1" x14ac:dyDescent="0.25">
      <c r="A1348" s="5" t="s">
        <v>1349</v>
      </c>
      <c r="B1348" s="6" t="s">
        <v>4419</v>
      </c>
      <c r="C1348" s="6" t="s">
        <v>4420</v>
      </c>
      <c r="D1348" s="7">
        <v>7043901.9000000004</v>
      </c>
      <c r="E1348" s="8" t="s">
        <v>6697</v>
      </c>
      <c r="F1348" s="9">
        <v>43961.56</v>
      </c>
    </row>
    <row r="1349" spans="1:6" ht="25.5" customHeight="1" x14ac:dyDescent="0.25">
      <c r="A1349" s="5" t="s">
        <v>1350</v>
      </c>
      <c r="B1349" s="6" t="s">
        <v>4421</v>
      </c>
      <c r="C1349" s="6" t="s">
        <v>4422</v>
      </c>
      <c r="D1349" s="7">
        <v>3277116.3</v>
      </c>
      <c r="E1349" s="8" t="s">
        <v>6697</v>
      </c>
      <c r="F1349" s="9">
        <v>43961.609259259261</v>
      </c>
    </row>
    <row r="1350" spans="1:6" ht="25.5" customHeight="1" x14ac:dyDescent="0.25">
      <c r="A1350" s="5" t="s">
        <v>1144</v>
      </c>
      <c r="B1350" s="6" t="s">
        <v>4423</v>
      </c>
      <c r="C1350" s="6" t="s">
        <v>4424</v>
      </c>
      <c r="D1350" s="7">
        <v>2520950.11</v>
      </c>
      <c r="E1350" s="8" t="s">
        <v>6697</v>
      </c>
      <c r="F1350" s="9">
        <v>43961.677986111114</v>
      </c>
    </row>
    <row r="1351" spans="1:6" ht="25.5" customHeight="1" x14ac:dyDescent="0.25">
      <c r="A1351" s="5" t="s">
        <v>1154</v>
      </c>
      <c r="B1351" s="6" t="s">
        <v>4425</v>
      </c>
      <c r="C1351" s="6" t="s">
        <v>4426</v>
      </c>
      <c r="D1351" s="7">
        <v>2925739.35</v>
      </c>
      <c r="E1351" s="8" t="s">
        <v>6697</v>
      </c>
      <c r="F1351" s="9">
        <v>43961.911678240744</v>
      </c>
    </row>
    <row r="1352" spans="1:6" ht="25.5" customHeight="1" x14ac:dyDescent="0.25">
      <c r="A1352" s="5" t="s">
        <v>1234</v>
      </c>
      <c r="B1352" s="6" t="s">
        <v>4427</v>
      </c>
      <c r="C1352" s="6" t="s">
        <v>4428</v>
      </c>
      <c r="D1352" s="7">
        <v>3494166.3</v>
      </c>
      <c r="E1352" s="8" t="s">
        <v>6697</v>
      </c>
      <c r="F1352" s="9">
        <v>43961.930891203701</v>
      </c>
    </row>
    <row r="1353" spans="1:6" ht="25.5" customHeight="1" x14ac:dyDescent="0.25">
      <c r="A1353" s="5" t="s">
        <v>1382</v>
      </c>
      <c r="B1353" s="6" t="s">
        <v>4429</v>
      </c>
      <c r="C1353" s="6" t="s">
        <v>4430</v>
      </c>
      <c r="D1353" s="7">
        <v>1798434.9</v>
      </c>
      <c r="E1353" s="8" t="s">
        <v>6697</v>
      </c>
      <c r="F1353" s="9">
        <v>43961.973124999997</v>
      </c>
    </row>
    <row r="1354" spans="1:6" ht="25.5" customHeight="1" x14ac:dyDescent="0.25">
      <c r="A1354" s="5" t="s">
        <v>1388</v>
      </c>
      <c r="B1354" s="6" t="s">
        <v>4431</v>
      </c>
      <c r="C1354" s="6" t="s">
        <v>4432</v>
      </c>
      <c r="D1354" s="7">
        <v>1188001.45</v>
      </c>
      <c r="E1354" s="8" t="s">
        <v>6697</v>
      </c>
      <c r="F1354" s="9">
        <v>43962.392083333332</v>
      </c>
    </row>
    <row r="1355" spans="1:6" ht="25.5" customHeight="1" x14ac:dyDescent="0.25">
      <c r="A1355" s="5" t="s">
        <v>1269</v>
      </c>
      <c r="B1355" s="6" t="s">
        <v>4433</v>
      </c>
      <c r="C1355" s="6" t="s">
        <v>4434</v>
      </c>
      <c r="D1355" s="7">
        <v>3162792.6</v>
      </c>
      <c r="E1355" s="8" t="s">
        <v>6697</v>
      </c>
      <c r="F1355" s="9">
        <v>43962.426666666666</v>
      </c>
    </row>
    <row r="1356" spans="1:6" ht="25.5" customHeight="1" x14ac:dyDescent="0.25">
      <c r="A1356" s="5" t="s">
        <v>1391</v>
      </c>
      <c r="B1356" s="6" t="s">
        <v>4433</v>
      </c>
      <c r="C1356" s="6" t="s">
        <v>4435</v>
      </c>
      <c r="D1356" s="7">
        <v>3162792.6</v>
      </c>
      <c r="E1356" s="8" t="s">
        <v>6697</v>
      </c>
      <c r="F1356" s="9">
        <v>43962.427118055559</v>
      </c>
    </row>
    <row r="1357" spans="1:6" ht="25.5" customHeight="1" x14ac:dyDescent="0.25">
      <c r="A1357" s="5" t="s">
        <v>1277</v>
      </c>
      <c r="B1357" s="6" t="s">
        <v>4436</v>
      </c>
      <c r="C1357" s="6" t="s">
        <v>4437</v>
      </c>
      <c r="D1357" s="7">
        <v>8078570.21</v>
      </c>
      <c r="E1357" s="8" t="s">
        <v>6697</v>
      </c>
      <c r="F1357" s="9">
        <v>43962.445833333331</v>
      </c>
    </row>
    <row r="1358" spans="1:6" ht="25.5" customHeight="1" x14ac:dyDescent="0.25">
      <c r="A1358" s="5" t="s">
        <v>1203</v>
      </c>
      <c r="B1358" s="6" t="s">
        <v>4438</v>
      </c>
      <c r="C1358" s="6" t="s">
        <v>4439</v>
      </c>
      <c r="D1358" s="7">
        <v>942900</v>
      </c>
      <c r="E1358" s="8" t="s">
        <v>6697</v>
      </c>
      <c r="F1358" s="9">
        <v>43962.604375000003</v>
      </c>
    </row>
    <row r="1359" spans="1:6" ht="25.5" customHeight="1" x14ac:dyDescent="0.25">
      <c r="A1359" s="5" t="s">
        <v>1252</v>
      </c>
      <c r="B1359" s="6" t="s">
        <v>4440</v>
      </c>
      <c r="C1359" s="6" t="s">
        <v>4441</v>
      </c>
      <c r="D1359" s="7">
        <v>2253826.67</v>
      </c>
      <c r="E1359" s="8" t="s">
        <v>6697</v>
      </c>
      <c r="F1359" s="9">
        <v>43962.687951388885</v>
      </c>
    </row>
    <row r="1360" spans="1:6" ht="25.5" customHeight="1" x14ac:dyDescent="0.25">
      <c r="A1360" s="5" t="s">
        <v>1317</v>
      </c>
      <c r="B1360" s="6" t="s">
        <v>4442</v>
      </c>
      <c r="C1360" s="6" t="s">
        <v>4443</v>
      </c>
      <c r="D1360" s="7">
        <v>2361126.34</v>
      </c>
      <c r="E1360" s="8" t="s">
        <v>6697</v>
      </c>
      <c r="F1360" s="9">
        <v>43962.727326388886</v>
      </c>
    </row>
    <row r="1361" spans="1:6" ht="25.5" customHeight="1" x14ac:dyDescent="0.25">
      <c r="A1361" s="5" t="s">
        <v>1389</v>
      </c>
      <c r="B1361" s="6" t="s">
        <v>4444</v>
      </c>
      <c r="C1361" s="6" t="s">
        <v>4445</v>
      </c>
      <c r="D1361" s="7">
        <v>1439722.6</v>
      </c>
      <c r="E1361" s="8" t="s">
        <v>6697</v>
      </c>
      <c r="F1361" s="9">
        <v>43962.734907407408</v>
      </c>
    </row>
    <row r="1362" spans="1:6" ht="25.5" customHeight="1" x14ac:dyDescent="0.25">
      <c r="A1362" s="5" t="s">
        <v>1416</v>
      </c>
      <c r="B1362" s="6" t="s">
        <v>4446</v>
      </c>
      <c r="C1362" s="6" t="s">
        <v>4447</v>
      </c>
      <c r="D1362" s="7">
        <v>1547507.85</v>
      </c>
      <c r="E1362" s="8" t="s">
        <v>6697</v>
      </c>
      <c r="F1362" s="9">
        <v>43962.782962962963</v>
      </c>
    </row>
    <row r="1363" spans="1:6" ht="25.5" customHeight="1" x14ac:dyDescent="0.25">
      <c r="A1363" s="5" t="s">
        <v>1190</v>
      </c>
      <c r="B1363" s="6" t="s">
        <v>4448</v>
      </c>
      <c r="C1363" s="6" t="s">
        <v>4449</v>
      </c>
      <c r="D1363" s="7">
        <v>3577126.5</v>
      </c>
      <c r="E1363" s="8" t="s">
        <v>6697</v>
      </c>
      <c r="F1363" s="9">
        <v>43962.793645833335</v>
      </c>
    </row>
    <row r="1364" spans="1:6" ht="25.5" customHeight="1" x14ac:dyDescent="0.25">
      <c r="A1364" s="5" t="s">
        <v>1448</v>
      </c>
      <c r="B1364" s="6" t="s">
        <v>4452</v>
      </c>
      <c r="C1364" s="6" t="s">
        <v>4453</v>
      </c>
      <c r="D1364" s="7">
        <v>5349811.62</v>
      </c>
      <c r="E1364" s="8" t="s">
        <v>6697</v>
      </c>
      <c r="F1364" s="9">
        <v>43962.821018518516</v>
      </c>
    </row>
    <row r="1365" spans="1:6" ht="25.5" customHeight="1" x14ac:dyDescent="0.25">
      <c r="A1365" s="5" t="s">
        <v>1206</v>
      </c>
      <c r="B1365" s="6" t="s">
        <v>4450</v>
      </c>
      <c r="C1365" s="6" t="s">
        <v>4451</v>
      </c>
      <c r="D1365" s="7">
        <v>1222663.48</v>
      </c>
      <c r="E1365" s="8" t="s">
        <v>6697</v>
      </c>
      <c r="F1365" s="9">
        <v>43962.884375000001</v>
      </c>
    </row>
    <row r="1366" spans="1:6" ht="25.5" customHeight="1" x14ac:dyDescent="0.25">
      <c r="A1366" s="5" t="s">
        <v>1370</v>
      </c>
      <c r="B1366" s="6" t="s">
        <v>4454</v>
      </c>
      <c r="C1366" s="6" t="s">
        <v>4455</v>
      </c>
      <c r="D1366" s="7">
        <v>2794494.9</v>
      </c>
      <c r="E1366" s="8" t="s">
        <v>6697</v>
      </c>
      <c r="F1366" s="9">
        <v>43963.004143518519</v>
      </c>
    </row>
    <row r="1367" spans="1:6" ht="25.5" customHeight="1" x14ac:dyDescent="0.25">
      <c r="A1367" s="5" t="s">
        <v>1205</v>
      </c>
      <c r="B1367" s="6" t="s">
        <v>4456</v>
      </c>
      <c r="C1367" s="6" t="s">
        <v>4457</v>
      </c>
      <c r="D1367" s="7">
        <v>4146332.65</v>
      </c>
      <c r="E1367" s="8" t="s">
        <v>6697</v>
      </c>
      <c r="F1367" s="9">
        <v>43963.033310185187</v>
      </c>
    </row>
    <row r="1368" spans="1:6" ht="25.5" customHeight="1" x14ac:dyDescent="0.25">
      <c r="A1368" s="5" t="s">
        <v>1326</v>
      </c>
      <c r="B1368" s="6" t="s">
        <v>4458</v>
      </c>
      <c r="C1368" s="6" t="s">
        <v>4459</v>
      </c>
      <c r="D1368" s="7">
        <v>1215536</v>
      </c>
      <c r="E1368" s="8" t="s">
        <v>6697</v>
      </c>
      <c r="F1368" s="9">
        <v>43963.248414351852</v>
      </c>
    </row>
    <row r="1369" spans="1:6" ht="25.5" customHeight="1" x14ac:dyDescent="0.25">
      <c r="A1369" s="5" t="s">
        <v>1405</v>
      </c>
      <c r="B1369" s="6" t="s">
        <v>4460</v>
      </c>
      <c r="C1369" s="6" t="s">
        <v>4461</v>
      </c>
      <c r="D1369" s="7">
        <v>3863404.55</v>
      </c>
      <c r="E1369" s="8" t="s">
        <v>6697</v>
      </c>
      <c r="F1369" s="9">
        <v>43963.432581018518</v>
      </c>
    </row>
    <row r="1370" spans="1:6" ht="25.5" customHeight="1" x14ac:dyDescent="0.25">
      <c r="A1370" s="5" t="s">
        <v>1337</v>
      </c>
      <c r="B1370" s="6" t="s">
        <v>4462</v>
      </c>
      <c r="C1370" s="6" t="s">
        <v>4463</v>
      </c>
      <c r="D1370" s="7">
        <v>2351143.2000000002</v>
      </c>
      <c r="E1370" s="8" t="s">
        <v>6697</v>
      </c>
      <c r="F1370" s="9">
        <v>43963.446087962962</v>
      </c>
    </row>
    <row r="1371" spans="1:6" ht="25.5" customHeight="1" x14ac:dyDescent="0.25">
      <c r="A1371" s="5" t="s">
        <v>1235</v>
      </c>
      <c r="B1371" s="6" t="s">
        <v>4464</v>
      </c>
      <c r="C1371" s="6" t="s">
        <v>4465</v>
      </c>
      <c r="D1371" s="7">
        <v>1551756.29</v>
      </c>
      <c r="E1371" s="8" t="s">
        <v>6697</v>
      </c>
      <c r="F1371" s="9">
        <v>43963.491261574076</v>
      </c>
    </row>
    <row r="1372" spans="1:6" ht="25.5" customHeight="1" x14ac:dyDescent="0.25">
      <c r="A1372" s="5" t="s">
        <v>1172</v>
      </c>
      <c r="B1372" s="6" t="s">
        <v>3360</v>
      </c>
      <c r="C1372" s="6" t="s">
        <v>3361</v>
      </c>
      <c r="D1372" s="7">
        <v>5218386.8</v>
      </c>
      <c r="E1372" s="8" t="s">
        <v>6697</v>
      </c>
      <c r="F1372" s="9">
        <v>43963.502581018518</v>
      </c>
    </row>
    <row r="1373" spans="1:6" ht="25.5" customHeight="1" x14ac:dyDescent="0.25">
      <c r="A1373" s="5" t="s">
        <v>1341</v>
      </c>
      <c r="B1373" s="6" t="s">
        <v>4466</v>
      </c>
      <c r="C1373" s="6" t="s">
        <v>4467</v>
      </c>
      <c r="D1373" s="7">
        <v>2595640.87</v>
      </c>
      <c r="E1373" s="8" t="s">
        <v>6697</v>
      </c>
      <c r="F1373" s="9">
        <v>43963.510694444441</v>
      </c>
    </row>
    <row r="1374" spans="1:6" ht="25.5" customHeight="1" x14ac:dyDescent="0.25">
      <c r="A1374" s="5" t="s">
        <v>1197</v>
      </c>
      <c r="B1374" s="6" t="s">
        <v>4468</v>
      </c>
      <c r="C1374" s="6" t="s">
        <v>4469</v>
      </c>
      <c r="D1374" s="7">
        <v>2619006.54</v>
      </c>
      <c r="E1374" s="8" t="s">
        <v>6697</v>
      </c>
      <c r="F1374" s="9">
        <v>43963.602777777778</v>
      </c>
    </row>
    <row r="1375" spans="1:6" ht="25.5" customHeight="1" x14ac:dyDescent="0.25">
      <c r="A1375" s="5" t="s">
        <v>1418</v>
      </c>
      <c r="B1375" s="6" t="s">
        <v>4470</v>
      </c>
      <c r="C1375" s="6" t="s">
        <v>4471</v>
      </c>
      <c r="D1375" s="7">
        <v>2798326.92</v>
      </c>
      <c r="E1375" s="8" t="s">
        <v>6697</v>
      </c>
      <c r="F1375" s="9">
        <v>43963.640023148146</v>
      </c>
    </row>
    <row r="1376" spans="1:6" ht="25.5" customHeight="1" x14ac:dyDescent="0.25">
      <c r="A1376" s="5" t="s">
        <v>1421</v>
      </c>
      <c r="B1376" s="6" t="s">
        <v>4472</v>
      </c>
      <c r="C1376" s="6" t="s">
        <v>4473</v>
      </c>
      <c r="D1376" s="7">
        <v>4828637.96</v>
      </c>
      <c r="E1376" s="8" t="s">
        <v>6697</v>
      </c>
      <c r="F1376" s="9">
        <v>43963.689074074071</v>
      </c>
    </row>
    <row r="1377" spans="1:6" ht="25.5" customHeight="1" x14ac:dyDescent="0.25">
      <c r="A1377" s="5" t="s">
        <v>1171</v>
      </c>
      <c r="B1377" s="6" t="s">
        <v>2238</v>
      </c>
      <c r="C1377" s="6" t="s">
        <v>4474</v>
      </c>
      <c r="D1377" s="7">
        <v>2027944.13</v>
      </c>
      <c r="E1377" s="8" t="s">
        <v>6697</v>
      </c>
      <c r="F1377" s="9">
        <v>43963.708831018521</v>
      </c>
    </row>
    <row r="1378" spans="1:6" ht="25.5" customHeight="1" x14ac:dyDescent="0.25">
      <c r="A1378" s="5" t="s">
        <v>1397</v>
      </c>
      <c r="B1378" s="6" t="s">
        <v>4475</v>
      </c>
      <c r="C1378" s="6" t="s">
        <v>4476</v>
      </c>
      <c r="D1378" s="7">
        <v>9708995.0999999996</v>
      </c>
      <c r="E1378" s="8" t="s">
        <v>6697</v>
      </c>
      <c r="F1378" s="9">
        <v>43963.747314814813</v>
      </c>
    </row>
    <row r="1379" spans="1:6" ht="25.5" customHeight="1" x14ac:dyDescent="0.25">
      <c r="A1379" s="5" t="s">
        <v>1169</v>
      </c>
      <c r="B1379" s="6" t="s">
        <v>4477</v>
      </c>
      <c r="C1379" s="6" t="s">
        <v>4478</v>
      </c>
      <c r="D1379" s="7">
        <v>942337.08</v>
      </c>
      <c r="E1379" s="8" t="s">
        <v>6697</v>
      </c>
      <c r="F1379" s="9">
        <v>43963.923738425925</v>
      </c>
    </row>
    <row r="1380" spans="1:6" ht="25.5" customHeight="1" x14ac:dyDescent="0.25">
      <c r="A1380" s="5" t="s">
        <v>1322</v>
      </c>
      <c r="B1380" s="6" t="s">
        <v>4479</v>
      </c>
      <c r="C1380" s="6" t="s">
        <v>4478</v>
      </c>
      <c r="D1380" s="7">
        <v>1124262.42</v>
      </c>
      <c r="E1380" s="8" t="s">
        <v>6697</v>
      </c>
      <c r="F1380" s="9">
        <v>43963.924780092595</v>
      </c>
    </row>
    <row r="1381" spans="1:6" ht="25.5" customHeight="1" x14ac:dyDescent="0.25">
      <c r="A1381" s="5" t="s">
        <v>1447</v>
      </c>
      <c r="B1381" s="6" t="s">
        <v>4480</v>
      </c>
      <c r="C1381" s="6" t="s">
        <v>4481</v>
      </c>
      <c r="D1381" s="7">
        <v>8724396.4100000001</v>
      </c>
      <c r="E1381" s="8" t="s">
        <v>6697</v>
      </c>
      <c r="F1381" s="9">
        <v>43963.930208333331</v>
      </c>
    </row>
    <row r="1382" spans="1:6" ht="25.5" customHeight="1" x14ac:dyDescent="0.25">
      <c r="A1382" s="5" t="s">
        <v>1362</v>
      </c>
      <c r="B1382" s="6" t="s">
        <v>4482</v>
      </c>
      <c r="C1382" s="6" t="s">
        <v>4483</v>
      </c>
      <c r="D1382" s="7">
        <v>1151992.58</v>
      </c>
      <c r="E1382" s="8" t="s">
        <v>6697</v>
      </c>
      <c r="F1382" s="9">
        <v>43963.991701388892</v>
      </c>
    </row>
    <row r="1383" spans="1:6" ht="25.5" customHeight="1" x14ac:dyDescent="0.25">
      <c r="A1383" s="5" t="s">
        <v>1227</v>
      </c>
      <c r="B1383" s="6" t="s">
        <v>4484</v>
      </c>
      <c r="C1383" s="6" t="s">
        <v>4483</v>
      </c>
      <c r="D1383" s="7">
        <v>1151838.6299999999</v>
      </c>
      <c r="E1383" s="8" t="s">
        <v>6697</v>
      </c>
      <c r="F1383" s="9">
        <v>43964.03875</v>
      </c>
    </row>
    <row r="1384" spans="1:6" ht="25.5" customHeight="1" x14ac:dyDescent="0.25">
      <c r="A1384" s="5" t="s">
        <v>1333</v>
      </c>
      <c r="B1384" s="6" t="s">
        <v>4485</v>
      </c>
      <c r="C1384" s="6" t="s">
        <v>4486</v>
      </c>
      <c r="D1384" s="7">
        <v>10243451.16</v>
      </c>
      <c r="E1384" s="8" t="s">
        <v>6697</v>
      </c>
      <c r="F1384" s="9">
        <v>43964.405462962961</v>
      </c>
    </row>
    <row r="1385" spans="1:6" ht="25.5" customHeight="1" x14ac:dyDescent="0.25">
      <c r="A1385" s="5" t="s">
        <v>1178</v>
      </c>
      <c r="B1385" s="6" t="s">
        <v>4487</v>
      </c>
      <c r="C1385" s="6" t="s">
        <v>4488</v>
      </c>
      <c r="D1385" s="7">
        <v>1126991.3999999999</v>
      </c>
      <c r="E1385" s="8" t="s">
        <v>6697</v>
      </c>
      <c r="F1385" s="9">
        <v>43964.4219212963</v>
      </c>
    </row>
    <row r="1386" spans="1:6" ht="25.5" customHeight="1" x14ac:dyDescent="0.25">
      <c r="A1386" s="5" t="s">
        <v>1369</v>
      </c>
      <c r="B1386" s="6" t="s">
        <v>4489</v>
      </c>
      <c r="C1386" s="6" t="s">
        <v>4490</v>
      </c>
      <c r="D1386" s="7">
        <v>2186829.0099999998</v>
      </c>
      <c r="E1386" s="8" t="s">
        <v>6697</v>
      </c>
      <c r="F1386" s="9">
        <v>43964.480775462966</v>
      </c>
    </row>
    <row r="1387" spans="1:6" ht="25.5" customHeight="1" x14ac:dyDescent="0.25">
      <c r="A1387" s="5" t="s">
        <v>1383</v>
      </c>
      <c r="B1387" s="6" t="s">
        <v>4491</v>
      </c>
      <c r="C1387" s="6" t="s">
        <v>4492</v>
      </c>
      <c r="D1387" s="7">
        <v>2556600.77</v>
      </c>
      <c r="E1387" s="8" t="s">
        <v>6697</v>
      </c>
      <c r="F1387" s="9">
        <v>43964.54246527778</v>
      </c>
    </row>
    <row r="1388" spans="1:6" ht="25.5" customHeight="1" x14ac:dyDescent="0.25">
      <c r="A1388" s="5" t="s">
        <v>1351</v>
      </c>
      <c r="B1388" s="6" t="s">
        <v>4493</v>
      </c>
      <c r="C1388" s="6" t="s">
        <v>4494</v>
      </c>
      <c r="D1388" s="7">
        <v>1738800</v>
      </c>
      <c r="E1388" s="8" t="s">
        <v>6697</v>
      </c>
      <c r="F1388" s="9">
        <v>43964.555104166669</v>
      </c>
    </row>
    <row r="1389" spans="1:6" ht="25.5" customHeight="1" x14ac:dyDescent="0.25">
      <c r="A1389" s="5" t="s">
        <v>1213</v>
      </c>
      <c r="B1389" s="6" t="s">
        <v>4495</v>
      </c>
      <c r="C1389" s="6" t="s">
        <v>4496</v>
      </c>
      <c r="D1389" s="7">
        <v>2936046.9</v>
      </c>
      <c r="E1389" s="8" t="s">
        <v>6697</v>
      </c>
      <c r="F1389" s="9">
        <v>43964.557800925926</v>
      </c>
    </row>
    <row r="1390" spans="1:6" ht="25.5" customHeight="1" x14ac:dyDescent="0.25">
      <c r="A1390" s="5" t="s">
        <v>1308</v>
      </c>
      <c r="B1390" s="6" t="s">
        <v>4497</v>
      </c>
      <c r="C1390" s="6" t="s">
        <v>4498</v>
      </c>
      <c r="D1390" s="7">
        <v>2500025.0299999998</v>
      </c>
      <c r="E1390" s="8" t="s">
        <v>6697</v>
      </c>
      <c r="F1390" s="9">
        <v>43964.571458333332</v>
      </c>
    </row>
    <row r="1391" spans="1:6" ht="25.5" customHeight="1" x14ac:dyDescent="0.25">
      <c r="A1391" s="5" t="s">
        <v>1181</v>
      </c>
      <c r="B1391" s="6" t="s">
        <v>4499</v>
      </c>
      <c r="C1391" s="6" t="s">
        <v>4500</v>
      </c>
      <c r="D1391" s="7">
        <v>1334526.6000000001</v>
      </c>
      <c r="E1391" s="8" t="s">
        <v>6697</v>
      </c>
      <c r="F1391" s="9">
        <v>43964.599143518521</v>
      </c>
    </row>
    <row r="1392" spans="1:6" ht="25.5" customHeight="1" x14ac:dyDescent="0.25">
      <c r="A1392" s="5" t="s">
        <v>1327</v>
      </c>
      <c r="B1392" s="6" t="s">
        <v>4501</v>
      </c>
      <c r="C1392" s="6" t="s">
        <v>4502</v>
      </c>
      <c r="D1392" s="7">
        <v>3502130.44</v>
      </c>
      <c r="E1392" s="8" t="s">
        <v>6697</v>
      </c>
      <c r="F1392" s="9">
        <v>43964.664849537039</v>
      </c>
    </row>
    <row r="1393" spans="1:6" ht="25.5" customHeight="1" x14ac:dyDescent="0.25">
      <c r="A1393" s="5" t="s">
        <v>1302</v>
      </c>
      <c r="B1393" s="6" t="s">
        <v>4503</v>
      </c>
      <c r="C1393" s="6" t="s">
        <v>4504</v>
      </c>
      <c r="D1393" s="7">
        <v>965390.74</v>
      </c>
      <c r="E1393" s="8" t="s">
        <v>6697</v>
      </c>
      <c r="F1393" s="9">
        <v>43964.675682870373</v>
      </c>
    </row>
    <row r="1394" spans="1:6" ht="25.5" customHeight="1" x14ac:dyDescent="0.25">
      <c r="A1394" s="5" t="s">
        <v>1261</v>
      </c>
      <c r="B1394" s="6" t="s">
        <v>4506</v>
      </c>
      <c r="C1394" s="6" t="s">
        <v>4507</v>
      </c>
      <c r="D1394" s="7">
        <v>495817.52</v>
      </c>
      <c r="E1394" s="8" t="s">
        <v>6697</v>
      </c>
      <c r="F1394" s="9">
        <v>43964.730752314812</v>
      </c>
    </row>
    <row r="1395" spans="1:6" ht="25.5" customHeight="1" x14ac:dyDescent="0.25">
      <c r="A1395" s="5" t="s">
        <v>1148</v>
      </c>
      <c r="B1395" s="6" t="s">
        <v>4508</v>
      </c>
      <c r="C1395" s="6" t="s">
        <v>4509</v>
      </c>
      <c r="D1395" s="7">
        <v>2446316.25</v>
      </c>
      <c r="E1395" s="8" t="s">
        <v>6697</v>
      </c>
      <c r="F1395" s="9">
        <v>43964.789699074077</v>
      </c>
    </row>
    <row r="1396" spans="1:6" ht="25.5" customHeight="1" x14ac:dyDescent="0.25">
      <c r="A1396" s="5" t="s">
        <v>1276</v>
      </c>
      <c r="B1396" s="6" t="s">
        <v>4510</v>
      </c>
      <c r="C1396" s="6" t="s">
        <v>4511</v>
      </c>
      <c r="D1396" s="7">
        <v>3023893.2</v>
      </c>
      <c r="E1396" s="8" t="s">
        <v>6697</v>
      </c>
      <c r="F1396" s="9">
        <v>43964.814780092594</v>
      </c>
    </row>
    <row r="1397" spans="1:6" ht="25.5" customHeight="1" x14ac:dyDescent="0.25">
      <c r="A1397" s="5" t="s">
        <v>1211</v>
      </c>
      <c r="B1397" s="6" t="s">
        <v>4512</v>
      </c>
      <c r="C1397" s="6" t="s">
        <v>4513</v>
      </c>
      <c r="D1397" s="7">
        <v>1319125.7</v>
      </c>
      <c r="E1397" s="8" t="s">
        <v>6697</v>
      </c>
      <c r="F1397" s="9">
        <v>43964.848819444444</v>
      </c>
    </row>
    <row r="1398" spans="1:6" ht="25.5" customHeight="1" x14ac:dyDescent="0.25">
      <c r="A1398" s="5" t="s">
        <v>1458</v>
      </c>
      <c r="B1398" s="6" t="s">
        <v>4514</v>
      </c>
      <c r="C1398" s="6" t="s">
        <v>4515</v>
      </c>
      <c r="D1398" s="7">
        <v>1280111.3999999999</v>
      </c>
      <c r="E1398" s="8" t="s">
        <v>6697</v>
      </c>
      <c r="F1398" s="9">
        <v>43964.874548611115</v>
      </c>
    </row>
    <row r="1399" spans="1:6" ht="25.5" customHeight="1" x14ac:dyDescent="0.25">
      <c r="A1399" s="5" t="s">
        <v>1449</v>
      </c>
      <c r="B1399" s="6" t="s">
        <v>4516</v>
      </c>
      <c r="C1399" s="6" t="s">
        <v>4517</v>
      </c>
      <c r="D1399" s="7">
        <v>3506712.6</v>
      </c>
      <c r="E1399" s="8" t="s">
        <v>6697</v>
      </c>
      <c r="F1399" s="9">
        <v>43964.89565972222</v>
      </c>
    </row>
    <row r="1400" spans="1:6" ht="25.5" customHeight="1" x14ac:dyDescent="0.25">
      <c r="A1400" s="5" t="s">
        <v>1354</v>
      </c>
      <c r="B1400" s="6" t="s">
        <v>4518</v>
      </c>
      <c r="C1400" s="6" t="s">
        <v>4519</v>
      </c>
      <c r="D1400" s="7">
        <v>1797306</v>
      </c>
      <c r="E1400" s="8" t="s">
        <v>6697</v>
      </c>
      <c r="F1400" s="9">
        <v>43965.016898148147</v>
      </c>
    </row>
    <row r="1401" spans="1:6" ht="25.5" customHeight="1" x14ac:dyDescent="0.25">
      <c r="A1401" s="5" t="s">
        <v>1186</v>
      </c>
      <c r="B1401" s="6" t="s">
        <v>4520</v>
      </c>
      <c r="C1401" s="6" t="s">
        <v>4521</v>
      </c>
      <c r="D1401" s="7">
        <v>7290996</v>
      </c>
      <c r="E1401" s="8" t="s">
        <v>6697</v>
      </c>
      <c r="F1401" s="9">
        <v>43965.416076388887</v>
      </c>
    </row>
    <row r="1402" spans="1:6" ht="25.5" customHeight="1" x14ac:dyDescent="0.25">
      <c r="A1402" s="5" t="s">
        <v>1401</v>
      </c>
      <c r="B1402" s="6" t="s">
        <v>4522</v>
      </c>
      <c r="C1402" s="6" t="s">
        <v>4523</v>
      </c>
      <c r="D1402" s="7">
        <v>2539862.34</v>
      </c>
      <c r="E1402" s="8" t="s">
        <v>6697</v>
      </c>
      <c r="F1402" s="9">
        <v>43965.429583333331</v>
      </c>
    </row>
    <row r="1403" spans="1:6" ht="25.5" customHeight="1" x14ac:dyDescent="0.25">
      <c r="A1403" s="5" t="s">
        <v>1332</v>
      </c>
      <c r="B1403" s="6" t="s">
        <v>4524</v>
      </c>
      <c r="C1403" s="6" t="s">
        <v>4525</v>
      </c>
      <c r="D1403" s="7">
        <v>2024216.84</v>
      </c>
      <c r="E1403" s="8" t="s">
        <v>6697</v>
      </c>
      <c r="F1403" s="9">
        <v>43965.443888888891</v>
      </c>
    </row>
    <row r="1404" spans="1:6" ht="25.5" customHeight="1" x14ac:dyDescent="0.25">
      <c r="A1404" s="5" t="s">
        <v>1324</v>
      </c>
      <c r="B1404" s="6" t="s">
        <v>4526</v>
      </c>
      <c r="C1404" s="6" t="s">
        <v>4527</v>
      </c>
      <c r="D1404" s="7">
        <v>6191030.8899999997</v>
      </c>
      <c r="E1404" s="8" t="s">
        <v>6697</v>
      </c>
      <c r="F1404" s="9">
        <v>43965.464872685188</v>
      </c>
    </row>
    <row r="1405" spans="1:6" ht="25.5" customHeight="1" x14ac:dyDescent="0.25">
      <c r="A1405" s="5" t="s">
        <v>1289</v>
      </c>
      <c r="B1405" s="6" t="s">
        <v>4528</v>
      </c>
      <c r="C1405" s="6" t="s">
        <v>4529</v>
      </c>
      <c r="D1405" s="7">
        <v>1053314.3999999999</v>
      </c>
      <c r="E1405" s="8" t="s">
        <v>6697</v>
      </c>
      <c r="F1405" s="9">
        <v>43965.483032407406</v>
      </c>
    </row>
    <row r="1406" spans="1:6" ht="25.5" customHeight="1" x14ac:dyDescent="0.25">
      <c r="A1406" s="5" t="s">
        <v>1179</v>
      </c>
      <c r="B1406" s="6" t="s">
        <v>4530</v>
      </c>
      <c r="C1406" s="6" t="s">
        <v>4531</v>
      </c>
      <c r="D1406" s="7">
        <v>1792860</v>
      </c>
      <c r="E1406" s="8" t="s">
        <v>6697</v>
      </c>
      <c r="F1406" s="9">
        <v>43965.492037037038</v>
      </c>
    </row>
    <row r="1407" spans="1:6" ht="25.5" customHeight="1" x14ac:dyDescent="0.25">
      <c r="A1407" s="5" t="s">
        <v>1459</v>
      </c>
      <c r="B1407" s="6" t="s">
        <v>4532</v>
      </c>
      <c r="C1407" s="6" t="s">
        <v>4533</v>
      </c>
      <c r="D1407" s="7">
        <v>551816.79</v>
      </c>
      <c r="E1407" s="8" t="s">
        <v>6697</v>
      </c>
      <c r="F1407" s="9">
        <v>43965.513020833336</v>
      </c>
    </row>
    <row r="1408" spans="1:6" ht="25.5" customHeight="1" x14ac:dyDescent="0.25">
      <c r="A1408" s="5" t="s">
        <v>1428</v>
      </c>
      <c r="B1408" s="6" t="s">
        <v>4534</v>
      </c>
      <c r="C1408" s="6" t="s">
        <v>4535</v>
      </c>
      <c r="D1408" s="7">
        <v>2444597.61</v>
      </c>
      <c r="E1408" s="8" t="s">
        <v>6697</v>
      </c>
      <c r="F1408" s="9">
        <v>43965.532083333332</v>
      </c>
    </row>
    <row r="1409" spans="1:6" ht="25.5" customHeight="1" x14ac:dyDescent="0.25">
      <c r="A1409" s="5" t="s">
        <v>1450</v>
      </c>
      <c r="B1409" s="6" t="s">
        <v>4536</v>
      </c>
      <c r="C1409" s="6" t="s">
        <v>4537</v>
      </c>
      <c r="D1409" s="7">
        <v>2039918.18</v>
      </c>
      <c r="E1409" s="8" t="s">
        <v>6697</v>
      </c>
      <c r="F1409" s="9">
        <v>43965.58384259259</v>
      </c>
    </row>
    <row r="1410" spans="1:6" ht="25.5" customHeight="1" x14ac:dyDescent="0.25">
      <c r="A1410" s="5" t="s">
        <v>1295</v>
      </c>
      <c r="B1410" s="6" t="s">
        <v>4538</v>
      </c>
      <c r="C1410" s="6" t="s">
        <v>4539</v>
      </c>
      <c r="D1410" s="7">
        <v>3970380.64</v>
      </c>
      <c r="E1410" s="8" t="s">
        <v>6697</v>
      </c>
      <c r="F1410" s="9">
        <v>43965.595497685186</v>
      </c>
    </row>
    <row r="1411" spans="1:6" ht="25.5" customHeight="1" x14ac:dyDescent="0.25">
      <c r="A1411" s="5" t="s">
        <v>1435</v>
      </c>
      <c r="B1411" s="6" t="s">
        <v>4541</v>
      </c>
      <c r="C1411" s="6" t="s">
        <v>4542</v>
      </c>
      <c r="D1411" s="7">
        <v>2985018.47</v>
      </c>
      <c r="E1411" s="8" t="s">
        <v>6697</v>
      </c>
      <c r="F1411" s="9">
        <v>43965.652731481481</v>
      </c>
    </row>
    <row r="1412" spans="1:6" ht="25.5" customHeight="1" x14ac:dyDescent="0.25">
      <c r="A1412" s="5" t="s">
        <v>1229</v>
      </c>
      <c r="B1412" s="6" t="s">
        <v>4543</v>
      </c>
      <c r="C1412" s="6" t="s">
        <v>4544</v>
      </c>
      <c r="D1412" s="7">
        <v>3672386.31</v>
      </c>
      <c r="E1412" s="8" t="s">
        <v>6697</v>
      </c>
      <c r="F1412" s="9">
        <v>43965.65697916667</v>
      </c>
    </row>
    <row r="1413" spans="1:6" ht="25.5" customHeight="1" x14ac:dyDescent="0.25">
      <c r="A1413" s="5" t="s">
        <v>1358</v>
      </c>
      <c r="B1413" s="6" t="s">
        <v>4545</v>
      </c>
      <c r="C1413" s="6" t="s">
        <v>4546</v>
      </c>
      <c r="D1413" s="7">
        <v>1951230</v>
      </c>
      <c r="E1413" s="8" t="s">
        <v>6697</v>
      </c>
      <c r="F1413" s="9">
        <v>43965.670613425929</v>
      </c>
    </row>
    <row r="1414" spans="1:6" ht="25.5" customHeight="1" x14ac:dyDescent="0.25">
      <c r="A1414" s="5" t="s">
        <v>1253</v>
      </c>
      <c r="B1414" s="6" t="s">
        <v>4547</v>
      </c>
      <c r="C1414" s="6" t="s">
        <v>4548</v>
      </c>
      <c r="D1414" s="7">
        <v>1951230</v>
      </c>
      <c r="E1414" s="8" t="s">
        <v>6697</v>
      </c>
      <c r="F1414" s="9">
        <v>43965.688402777778</v>
      </c>
    </row>
    <row r="1415" spans="1:6" ht="25.5" customHeight="1" x14ac:dyDescent="0.25">
      <c r="A1415" s="5" t="s">
        <v>1182</v>
      </c>
      <c r="B1415" s="6" t="s">
        <v>4549</v>
      </c>
      <c r="C1415" s="6" t="s">
        <v>4550</v>
      </c>
      <c r="D1415" s="7">
        <v>19169451.079999998</v>
      </c>
      <c r="E1415" s="8" t="s">
        <v>6697</v>
      </c>
      <c r="F1415" s="9">
        <v>43965.702337962961</v>
      </c>
    </row>
    <row r="1416" spans="1:6" ht="25.5" customHeight="1" x14ac:dyDescent="0.25">
      <c r="A1416" s="5" t="s">
        <v>1209</v>
      </c>
      <c r="B1416" s="6" t="s">
        <v>4551</v>
      </c>
      <c r="C1416" s="6" t="s">
        <v>4552</v>
      </c>
      <c r="D1416" s="7">
        <v>1807424.07</v>
      </c>
      <c r="E1416" s="8" t="s">
        <v>6697</v>
      </c>
      <c r="F1416" s="9">
        <v>43965.788124999999</v>
      </c>
    </row>
    <row r="1417" spans="1:6" ht="25.5" customHeight="1" x14ac:dyDescent="0.25">
      <c r="A1417" s="5" t="s">
        <v>1353</v>
      </c>
      <c r="B1417" s="6" t="s">
        <v>4553</v>
      </c>
      <c r="C1417" s="6" t="s">
        <v>4554</v>
      </c>
      <c r="D1417" s="7">
        <v>1555300.4</v>
      </c>
      <c r="E1417" s="8" t="s">
        <v>6697</v>
      </c>
      <c r="F1417" s="9">
        <v>43965.86173611111</v>
      </c>
    </row>
    <row r="1418" spans="1:6" ht="25.5" customHeight="1" x14ac:dyDescent="0.25">
      <c r="A1418" s="5" t="s">
        <v>1218</v>
      </c>
      <c r="B1418" s="6" t="s">
        <v>3482</v>
      </c>
      <c r="C1418" s="6" t="s">
        <v>3483</v>
      </c>
      <c r="D1418" s="7">
        <v>3277631.38</v>
      </c>
      <c r="E1418" s="8" t="s">
        <v>6697</v>
      </c>
      <c r="F1418" s="9">
        <v>43965.863344907404</v>
      </c>
    </row>
    <row r="1419" spans="1:6" ht="25.5" customHeight="1" x14ac:dyDescent="0.25">
      <c r="A1419" s="5" t="s">
        <v>1210</v>
      </c>
      <c r="B1419" s="6" t="s">
        <v>4555</v>
      </c>
      <c r="C1419" s="6" t="s">
        <v>4556</v>
      </c>
      <c r="D1419" s="7">
        <v>3400013.72</v>
      </c>
      <c r="E1419" s="8" t="s">
        <v>6697</v>
      </c>
      <c r="F1419" s="9">
        <v>43965.941736111112</v>
      </c>
    </row>
    <row r="1420" spans="1:6" ht="25.5" customHeight="1" x14ac:dyDescent="0.25">
      <c r="A1420" s="5" t="s">
        <v>1434</v>
      </c>
      <c r="B1420" s="6" t="s">
        <v>4557</v>
      </c>
      <c r="C1420" s="6" t="s">
        <v>4558</v>
      </c>
      <c r="D1420" s="7">
        <v>581053.56000000006</v>
      </c>
      <c r="E1420" s="8" t="s">
        <v>6697</v>
      </c>
      <c r="F1420" s="9">
        <v>43966.267152777778</v>
      </c>
    </row>
    <row r="1421" spans="1:6" ht="25.5" customHeight="1" x14ac:dyDescent="0.25">
      <c r="A1421" s="5" t="s">
        <v>1461</v>
      </c>
      <c r="B1421" s="6" t="s">
        <v>4559</v>
      </c>
      <c r="C1421" s="6" t="s">
        <v>4560</v>
      </c>
      <c r="D1421" s="7">
        <v>5900719.5999999996</v>
      </c>
      <c r="E1421" s="8" t="s">
        <v>6697</v>
      </c>
      <c r="F1421" s="9">
        <v>43966.35800925926</v>
      </c>
    </row>
    <row r="1422" spans="1:6" ht="25.5" customHeight="1" x14ac:dyDescent="0.25">
      <c r="A1422" s="5" t="s">
        <v>1231</v>
      </c>
      <c r="B1422" s="6" t="s">
        <v>4561</v>
      </c>
      <c r="C1422" s="6" t="s">
        <v>4562</v>
      </c>
      <c r="D1422" s="7">
        <v>644093.68000000005</v>
      </c>
      <c r="E1422" s="8" t="s">
        <v>6697</v>
      </c>
      <c r="F1422" s="9">
        <v>43966.42019675926</v>
      </c>
    </row>
    <row r="1423" spans="1:6" ht="25.5" customHeight="1" x14ac:dyDescent="0.25">
      <c r="A1423" s="5" t="s">
        <v>1212</v>
      </c>
      <c r="B1423" s="6" t="s">
        <v>4563</v>
      </c>
      <c r="C1423" s="6" t="s">
        <v>4564</v>
      </c>
      <c r="D1423" s="7">
        <v>819742.95</v>
      </c>
      <c r="E1423" s="8" t="s">
        <v>6697</v>
      </c>
      <c r="F1423" s="9">
        <v>43966.459247685183</v>
      </c>
    </row>
    <row r="1424" spans="1:6" ht="25.5" customHeight="1" x14ac:dyDescent="0.25">
      <c r="A1424" s="5" t="s">
        <v>1208</v>
      </c>
      <c r="B1424" s="6" t="s">
        <v>4565</v>
      </c>
      <c r="C1424" s="6" t="s">
        <v>4566</v>
      </c>
      <c r="D1424" s="7">
        <v>4870130.32</v>
      </c>
      <c r="E1424" s="8" t="s">
        <v>6697</v>
      </c>
      <c r="F1424" s="9">
        <v>43966.460601851853</v>
      </c>
    </row>
    <row r="1425" spans="1:6" ht="25.5" customHeight="1" x14ac:dyDescent="0.25">
      <c r="A1425" s="5" t="s">
        <v>1217</v>
      </c>
      <c r="B1425" s="6" t="s">
        <v>4567</v>
      </c>
      <c r="C1425" s="6" t="s">
        <v>4568</v>
      </c>
      <c r="D1425" s="7">
        <v>987611.47</v>
      </c>
      <c r="E1425" s="8" t="s">
        <v>6697</v>
      </c>
      <c r="F1425" s="9">
        <v>43966.525567129633</v>
      </c>
    </row>
    <row r="1426" spans="1:6" ht="25.5" customHeight="1" x14ac:dyDescent="0.25">
      <c r="A1426" s="5" t="s">
        <v>1145</v>
      </c>
      <c r="B1426" s="6" t="s">
        <v>4569</v>
      </c>
      <c r="C1426" s="6" t="s">
        <v>4570</v>
      </c>
      <c r="D1426" s="7">
        <v>659932.57999999996</v>
      </c>
      <c r="E1426" s="8" t="s">
        <v>6697</v>
      </c>
      <c r="F1426" s="9">
        <v>43966.624895833331</v>
      </c>
    </row>
    <row r="1427" spans="1:6" ht="25.5" customHeight="1" x14ac:dyDescent="0.25">
      <c r="A1427" s="5" t="s">
        <v>1334</v>
      </c>
      <c r="B1427" s="6" t="s">
        <v>4571</v>
      </c>
      <c r="C1427" s="6" t="s">
        <v>4572</v>
      </c>
      <c r="D1427" s="7">
        <v>562587.67000000004</v>
      </c>
      <c r="E1427" s="8" t="s">
        <v>6697</v>
      </c>
      <c r="F1427" s="9">
        <v>43966.658391203702</v>
      </c>
    </row>
    <row r="1428" spans="1:6" ht="25.5" customHeight="1" x14ac:dyDescent="0.25">
      <c r="A1428" s="5" t="s">
        <v>1462</v>
      </c>
      <c r="B1428" s="6" t="s">
        <v>4573</v>
      </c>
      <c r="C1428" s="6" t="s">
        <v>4574</v>
      </c>
      <c r="D1428" s="7">
        <v>566032.68999999994</v>
      </c>
      <c r="E1428" s="8" t="s">
        <v>6697</v>
      </c>
      <c r="F1428" s="9">
        <v>43966.658865740741</v>
      </c>
    </row>
    <row r="1429" spans="1:6" ht="25.5" customHeight="1" x14ac:dyDescent="0.25">
      <c r="A1429" s="5" t="s">
        <v>1214</v>
      </c>
      <c r="B1429" s="6" t="s">
        <v>4575</v>
      </c>
      <c r="C1429" s="6" t="s">
        <v>4576</v>
      </c>
      <c r="D1429" s="7">
        <v>1311069.99</v>
      </c>
      <c r="E1429" s="8" t="s">
        <v>6697</v>
      </c>
      <c r="F1429" s="9">
        <v>43966.667743055557</v>
      </c>
    </row>
    <row r="1430" spans="1:6" ht="25.5" customHeight="1" x14ac:dyDescent="0.25">
      <c r="A1430" s="5" t="s">
        <v>1431</v>
      </c>
      <c r="B1430" s="6" t="s">
        <v>4578</v>
      </c>
      <c r="C1430" s="6" t="s">
        <v>4579</v>
      </c>
      <c r="D1430" s="7">
        <v>6005143.7999999998</v>
      </c>
      <c r="E1430" s="8" t="s">
        <v>6697</v>
      </c>
      <c r="F1430" s="9">
        <v>43966.75439814815</v>
      </c>
    </row>
    <row r="1431" spans="1:6" ht="25.5" customHeight="1" x14ac:dyDescent="0.25">
      <c r="A1431" s="5" t="s">
        <v>1373</v>
      </c>
      <c r="B1431" s="6" t="s">
        <v>4580</v>
      </c>
      <c r="C1431" s="6" t="s">
        <v>4581</v>
      </c>
      <c r="D1431" s="7">
        <v>208183.32</v>
      </c>
      <c r="E1431" s="8" t="s">
        <v>6697</v>
      </c>
      <c r="F1431" s="9">
        <v>43966.791226851848</v>
      </c>
    </row>
    <row r="1432" spans="1:6" ht="25.5" customHeight="1" x14ac:dyDescent="0.25">
      <c r="A1432" s="5" t="s">
        <v>1198</v>
      </c>
      <c r="B1432" s="6" t="s">
        <v>4582</v>
      </c>
      <c r="C1432" s="6" t="s">
        <v>4583</v>
      </c>
      <c r="D1432" s="7">
        <v>664291.51</v>
      </c>
      <c r="E1432" s="8" t="s">
        <v>6697</v>
      </c>
      <c r="F1432" s="9">
        <v>43966.846921296295</v>
      </c>
    </row>
    <row r="1433" spans="1:6" ht="25.5" customHeight="1" x14ac:dyDescent="0.25">
      <c r="A1433" s="5" t="s">
        <v>1230</v>
      </c>
      <c r="B1433" s="6" t="s">
        <v>4584</v>
      </c>
      <c r="C1433" s="6" t="s">
        <v>4585</v>
      </c>
      <c r="D1433" s="7">
        <v>791758.11</v>
      </c>
      <c r="E1433" s="8" t="s">
        <v>6697</v>
      </c>
      <c r="F1433" s="9">
        <v>43966.923888888887</v>
      </c>
    </row>
    <row r="1434" spans="1:6" ht="25.5" customHeight="1" x14ac:dyDescent="0.25">
      <c r="A1434" s="5" t="s">
        <v>1196</v>
      </c>
      <c r="B1434" s="6" t="s">
        <v>4586</v>
      </c>
      <c r="C1434" s="6" t="s">
        <v>4587</v>
      </c>
      <c r="D1434" s="7">
        <v>1528240.3</v>
      </c>
      <c r="E1434" s="8" t="s">
        <v>6697</v>
      </c>
      <c r="F1434" s="9">
        <v>43967.61309027778</v>
      </c>
    </row>
    <row r="1435" spans="1:6" ht="25.5" customHeight="1" x14ac:dyDescent="0.25">
      <c r="A1435" s="5" t="s">
        <v>1365</v>
      </c>
      <c r="B1435" s="6" t="s">
        <v>4588</v>
      </c>
      <c r="C1435" s="6" t="s">
        <v>4589</v>
      </c>
      <c r="D1435" s="7">
        <v>2508825.65</v>
      </c>
      <c r="E1435" s="8" t="s">
        <v>6697</v>
      </c>
      <c r="F1435" s="9">
        <v>43967.633194444446</v>
      </c>
    </row>
    <row r="1436" spans="1:6" ht="25.5" customHeight="1" x14ac:dyDescent="0.25">
      <c r="A1436" s="5" t="s">
        <v>1291</v>
      </c>
      <c r="B1436" s="6" t="s">
        <v>4590</v>
      </c>
      <c r="C1436" s="6" t="s">
        <v>4591</v>
      </c>
      <c r="D1436" s="7">
        <v>2130247.6800000002</v>
      </c>
      <c r="E1436" s="8" t="s">
        <v>6697</v>
      </c>
      <c r="F1436" s="9">
        <v>43967.890810185185</v>
      </c>
    </row>
    <row r="1437" spans="1:6" ht="25.5" customHeight="1" x14ac:dyDescent="0.25">
      <c r="A1437" s="5" t="s">
        <v>1228</v>
      </c>
      <c r="B1437" s="6" t="s">
        <v>4592</v>
      </c>
      <c r="C1437" s="6" t="s">
        <v>4593</v>
      </c>
      <c r="D1437" s="7">
        <v>1121359.6000000001</v>
      </c>
      <c r="E1437" s="8" t="s">
        <v>6697</v>
      </c>
      <c r="F1437" s="9">
        <v>43968.881030092591</v>
      </c>
    </row>
    <row r="1438" spans="1:6" ht="25.5" customHeight="1" x14ac:dyDescent="0.25">
      <c r="A1438" s="5" t="s">
        <v>1451</v>
      </c>
      <c r="B1438" s="6" t="s">
        <v>4594</v>
      </c>
      <c r="C1438" s="6" t="s">
        <v>4595</v>
      </c>
      <c r="D1438" s="7">
        <v>3322618.87</v>
      </c>
      <c r="E1438" s="8" t="s">
        <v>6697</v>
      </c>
      <c r="F1438" s="9">
        <v>43968.943333333336</v>
      </c>
    </row>
    <row r="1439" spans="1:6" ht="25.5" customHeight="1" x14ac:dyDescent="0.25">
      <c r="A1439" s="5" t="s">
        <v>1306</v>
      </c>
      <c r="B1439" s="6" t="s">
        <v>4596</v>
      </c>
      <c r="C1439" s="6" t="s">
        <v>4597</v>
      </c>
      <c r="D1439" s="7">
        <v>549112.19999999995</v>
      </c>
      <c r="E1439" s="8" t="s">
        <v>6697</v>
      </c>
      <c r="F1439" s="9">
        <v>43969.015543981484</v>
      </c>
    </row>
    <row r="1440" spans="1:6" ht="25.5" customHeight="1" x14ac:dyDescent="0.25">
      <c r="A1440" s="5" t="s">
        <v>1296</v>
      </c>
      <c r="B1440" s="6" t="s">
        <v>4598</v>
      </c>
      <c r="C1440" s="6" t="s">
        <v>4599</v>
      </c>
      <c r="D1440" s="7">
        <v>3200866.2</v>
      </c>
      <c r="E1440" s="8" t="s">
        <v>6697</v>
      </c>
      <c r="F1440" s="9">
        <v>43969.439062500001</v>
      </c>
    </row>
    <row r="1441" spans="1:6" ht="25.5" customHeight="1" x14ac:dyDescent="0.25">
      <c r="A1441" s="5" t="s">
        <v>1355</v>
      </c>
      <c r="B1441" s="6" t="s">
        <v>4600</v>
      </c>
      <c r="C1441" s="6" t="s">
        <v>4601</v>
      </c>
      <c r="D1441" s="7">
        <v>2525322.48</v>
      </c>
      <c r="E1441" s="8" t="s">
        <v>6697</v>
      </c>
      <c r="F1441" s="9">
        <v>43969.523368055554</v>
      </c>
    </row>
    <row r="1442" spans="1:6" ht="25.5" customHeight="1" x14ac:dyDescent="0.25">
      <c r="A1442" s="5" t="s">
        <v>1239</v>
      </c>
      <c r="B1442" s="6" t="s">
        <v>4602</v>
      </c>
      <c r="C1442" s="6" t="s">
        <v>4603</v>
      </c>
      <c r="D1442" s="7">
        <v>1673298.3</v>
      </c>
      <c r="E1442" s="8" t="s">
        <v>6697</v>
      </c>
      <c r="F1442" s="9">
        <v>43969.773460648146</v>
      </c>
    </row>
    <row r="1443" spans="1:6" ht="25.5" customHeight="1" x14ac:dyDescent="0.25">
      <c r="A1443" s="5" t="s">
        <v>1161</v>
      </c>
      <c r="B1443" s="6" t="s">
        <v>4604</v>
      </c>
      <c r="C1443" s="6" t="s">
        <v>4605</v>
      </c>
      <c r="D1443" s="7">
        <v>1402577.4</v>
      </c>
      <c r="E1443" s="8" t="s">
        <v>6697</v>
      </c>
      <c r="F1443" s="9">
        <v>43969.773969907408</v>
      </c>
    </row>
    <row r="1444" spans="1:6" ht="25.5" customHeight="1" x14ac:dyDescent="0.25">
      <c r="A1444" s="5" t="s">
        <v>1371</v>
      </c>
      <c r="B1444" s="6" t="s">
        <v>4606</v>
      </c>
      <c r="C1444" s="6" t="s">
        <v>4494</v>
      </c>
      <c r="D1444" s="7">
        <v>3162242.51</v>
      </c>
      <c r="E1444" s="8" t="s">
        <v>6697</v>
      </c>
      <c r="F1444" s="9">
        <v>43969.83284722222</v>
      </c>
    </row>
    <row r="1445" spans="1:6" ht="25.5" customHeight="1" x14ac:dyDescent="0.25">
      <c r="A1445" s="5" t="s">
        <v>1301</v>
      </c>
      <c r="B1445" s="6" t="s">
        <v>4607</v>
      </c>
      <c r="C1445" s="6" t="s">
        <v>4608</v>
      </c>
      <c r="D1445" s="7">
        <v>4768302.1100000003</v>
      </c>
      <c r="E1445" s="8" t="s">
        <v>6697</v>
      </c>
      <c r="F1445" s="9">
        <v>43970.402870370373</v>
      </c>
    </row>
    <row r="1446" spans="1:6" ht="25.5" customHeight="1" x14ac:dyDescent="0.25">
      <c r="A1446" s="5" t="s">
        <v>1293</v>
      </c>
      <c r="B1446" s="6" t="s">
        <v>4609</v>
      </c>
      <c r="C1446" s="6" t="s">
        <v>4478</v>
      </c>
      <c r="D1446" s="7">
        <v>864981.62</v>
      </c>
      <c r="E1446" s="8" t="s">
        <v>6697</v>
      </c>
      <c r="F1446" s="9">
        <v>43970.419745370367</v>
      </c>
    </row>
    <row r="1447" spans="1:6" ht="25.5" customHeight="1" x14ac:dyDescent="0.25">
      <c r="A1447" s="5" t="s">
        <v>1155</v>
      </c>
      <c r="B1447" s="6" t="s">
        <v>4610</v>
      </c>
      <c r="C1447" s="6" t="s">
        <v>4611</v>
      </c>
      <c r="D1447" s="7">
        <v>20882549.539999999</v>
      </c>
      <c r="E1447" s="8" t="s">
        <v>6697</v>
      </c>
      <c r="F1447" s="9">
        <v>43970.481249999997</v>
      </c>
    </row>
    <row r="1448" spans="1:6" ht="25.5" customHeight="1" x14ac:dyDescent="0.25">
      <c r="A1448" s="5" t="s">
        <v>1464</v>
      </c>
      <c r="B1448" s="6" t="s">
        <v>4612</v>
      </c>
      <c r="C1448" s="6" t="s">
        <v>4613</v>
      </c>
      <c r="D1448" s="7">
        <v>876593.16</v>
      </c>
      <c r="E1448" s="8" t="s">
        <v>6697</v>
      </c>
      <c r="F1448" s="9">
        <v>43970.676180555558</v>
      </c>
    </row>
    <row r="1449" spans="1:6" ht="25.5" customHeight="1" x14ac:dyDescent="0.25">
      <c r="A1449" s="5" t="s">
        <v>1223</v>
      </c>
      <c r="B1449" s="6" t="s">
        <v>4614</v>
      </c>
      <c r="C1449" s="6" t="s">
        <v>4613</v>
      </c>
      <c r="D1449" s="7">
        <v>869835.12</v>
      </c>
      <c r="E1449" s="8" t="s">
        <v>6697</v>
      </c>
      <c r="F1449" s="9">
        <v>43970.676851851851</v>
      </c>
    </row>
    <row r="1450" spans="1:6" ht="25.5" customHeight="1" x14ac:dyDescent="0.25">
      <c r="A1450" s="5" t="s">
        <v>1336</v>
      </c>
      <c r="B1450" s="6" t="s">
        <v>4615</v>
      </c>
      <c r="C1450" s="6" t="s">
        <v>4616</v>
      </c>
      <c r="D1450" s="7">
        <v>1288955.48</v>
      </c>
      <c r="E1450" s="8" t="s">
        <v>6697</v>
      </c>
      <c r="F1450" s="9">
        <v>43970.860810185186</v>
      </c>
    </row>
    <row r="1451" spans="1:6" ht="25.5" customHeight="1" x14ac:dyDescent="0.25">
      <c r="A1451" s="5" t="s">
        <v>1361</v>
      </c>
      <c r="B1451" s="6" t="s">
        <v>4617</v>
      </c>
      <c r="C1451" s="6" t="s">
        <v>4618</v>
      </c>
      <c r="D1451" s="7">
        <v>2898644.16</v>
      </c>
      <c r="E1451" s="8" t="s">
        <v>6697</v>
      </c>
      <c r="F1451" s="9">
        <v>43971.408576388887</v>
      </c>
    </row>
    <row r="1452" spans="1:6" ht="25.5" customHeight="1" x14ac:dyDescent="0.25">
      <c r="A1452" s="5" t="s">
        <v>1207</v>
      </c>
      <c r="B1452" s="6" t="s">
        <v>4619</v>
      </c>
      <c r="C1452" s="6" t="s">
        <v>4620</v>
      </c>
      <c r="D1452" s="7">
        <v>3315416.7</v>
      </c>
      <c r="E1452" s="8" t="s">
        <v>6697</v>
      </c>
      <c r="F1452" s="9">
        <v>43971.603101851855</v>
      </c>
    </row>
    <row r="1453" spans="1:6" ht="25.5" customHeight="1" x14ac:dyDescent="0.25">
      <c r="A1453" s="5" t="s">
        <v>1356</v>
      </c>
      <c r="B1453" s="6" t="s">
        <v>4621</v>
      </c>
      <c r="C1453" s="6" t="s">
        <v>4622</v>
      </c>
      <c r="D1453" s="7">
        <v>945135.6</v>
      </c>
      <c r="E1453" s="8" t="s">
        <v>6697</v>
      </c>
      <c r="F1453" s="9">
        <v>43971.6175</v>
      </c>
    </row>
    <row r="1454" spans="1:6" ht="25.5" customHeight="1" x14ac:dyDescent="0.25">
      <c r="A1454" s="5" t="s">
        <v>1467</v>
      </c>
      <c r="B1454" s="6" t="s">
        <v>4623</v>
      </c>
      <c r="C1454" s="6" t="s">
        <v>4624</v>
      </c>
      <c r="D1454" s="7">
        <v>1536589.53</v>
      </c>
      <c r="E1454" s="8" t="s">
        <v>6697</v>
      </c>
      <c r="F1454" s="9">
        <v>43971.847754629627</v>
      </c>
    </row>
    <row r="1455" spans="1:6" ht="25.5" customHeight="1" x14ac:dyDescent="0.25">
      <c r="A1455" s="5" t="s">
        <v>1352</v>
      </c>
      <c r="B1455" s="6" t="s">
        <v>4625</v>
      </c>
      <c r="C1455" s="6" t="s">
        <v>4626</v>
      </c>
      <c r="D1455" s="7">
        <v>3582538.68</v>
      </c>
      <c r="E1455" s="8" t="s">
        <v>6697</v>
      </c>
      <c r="F1455" s="9">
        <v>43971.913912037038</v>
      </c>
    </row>
    <row r="1456" spans="1:6" ht="25.5" customHeight="1" x14ac:dyDescent="0.25">
      <c r="A1456" s="5" t="s">
        <v>1216</v>
      </c>
      <c r="B1456" s="6" t="s">
        <v>4627</v>
      </c>
      <c r="C1456" s="6" t="s">
        <v>3779</v>
      </c>
      <c r="D1456" s="7">
        <v>1135480.18</v>
      </c>
      <c r="E1456" s="8" t="s">
        <v>6697</v>
      </c>
      <c r="F1456" s="9">
        <v>43971.917997685188</v>
      </c>
    </row>
    <row r="1457" spans="1:6" ht="25.5" customHeight="1" x14ac:dyDescent="0.25">
      <c r="A1457" s="5" t="s">
        <v>1187</v>
      </c>
      <c r="B1457" s="6" t="s">
        <v>4628</v>
      </c>
      <c r="C1457" s="6" t="s">
        <v>4629</v>
      </c>
      <c r="D1457" s="7">
        <v>1797251.28</v>
      </c>
      <c r="E1457" s="8" t="s">
        <v>6697</v>
      </c>
      <c r="F1457" s="9">
        <v>43971.944907407407</v>
      </c>
    </row>
    <row r="1458" spans="1:6" ht="25.5" customHeight="1" x14ac:dyDescent="0.25">
      <c r="A1458" s="5" t="s">
        <v>1402</v>
      </c>
      <c r="B1458" s="6" t="s">
        <v>4630</v>
      </c>
      <c r="C1458" s="6" t="s">
        <v>4631</v>
      </c>
      <c r="D1458" s="7">
        <v>1512975.6</v>
      </c>
      <c r="E1458" s="8" t="s">
        <v>6697</v>
      </c>
      <c r="F1458" s="9">
        <v>43972.464016203703</v>
      </c>
    </row>
    <row r="1459" spans="1:6" ht="25.5" customHeight="1" x14ac:dyDescent="0.25">
      <c r="A1459" s="5" t="s">
        <v>1384</v>
      </c>
      <c r="B1459" s="6" t="s">
        <v>4632</v>
      </c>
      <c r="C1459" s="6" t="s">
        <v>4478</v>
      </c>
      <c r="D1459" s="7">
        <v>735348.9</v>
      </c>
      <c r="E1459" s="8" t="s">
        <v>6697</v>
      </c>
      <c r="F1459" s="9">
        <v>43972.483402777776</v>
      </c>
    </row>
    <row r="1460" spans="1:6" ht="25.5" customHeight="1" x14ac:dyDescent="0.25">
      <c r="A1460" s="5" t="s">
        <v>1242</v>
      </c>
      <c r="B1460" s="6" t="s">
        <v>4633</v>
      </c>
      <c r="C1460" s="6" t="s">
        <v>2257</v>
      </c>
      <c r="D1460" s="7">
        <v>5525120.4500000002</v>
      </c>
      <c r="E1460" s="8" t="s">
        <v>6697</v>
      </c>
      <c r="F1460" s="9">
        <v>43972.63863425926</v>
      </c>
    </row>
    <row r="1461" spans="1:6" ht="25.5" customHeight="1" x14ac:dyDescent="0.25">
      <c r="A1461" s="5" t="s">
        <v>1372</v>
      </c>
      <c r="B1461" s="6" t="s">
        <v>4634</v>
      </c>
      <c r="C1461" s="6" t="s">
        <v>4635</v>
      </c>
      <c r="D1461" s="7">
        <v>4300656</v>
      </c>
      <c r="E1461" s="8" t="s">
        <v>6697</v>
      </c>
      <c r="F1461" s="9">
        <v>43972.70890046296</v>
      </c>
    </row>
    <row r="1462" spans="1:6" ht="25.5" customHeight="1" x14ac:dyDescent="0.25">
      <c r="A1462" s="5" t="s">
        <v>1167</v>
      </c>
      <c r="B1462" s="6" t="s">
        <v>4638</v>
      </c>
      <c r="C1462" s="6" t="s">
        <v>4639</v>
      </c>
      <c r="D1462" s="7">
        <v>2136869.7000000002</v>
      </c>
      <c r="E1462" s="8" t="s">
        <v>6697</v>
      </c>
      <c r="F1462" s="9">
        <v>43973.379907407405</v>
      </c>
    </row>
    <row r="1463" spans="1:6" ht="25.5" customHeight="1" x14ac:dyDescent="0.25">
      <c r="A1463" s="5" t="s">
        <v>1191</v>
      </c>
      <c r="B1463" s="6" t="s">
        <v>4640</v>
      </c>
      <c r="C1463" s="6" t="s">
        <v>1014</v>
      </c>
      <c r="D1463" s="7">
        <v>5019900.12</v>
      </c>
      <c r="E1463" s="8" t="s">
        <v>6697</v>
      </c>
      <c r="F1463" s="9">
        <v>43973.43</v>
      </c>
    </row>
    <row r="1464" spans="1:6" ht="25.5" customHeight="1" x14ac:dyDescent="0.25">
      <c r="A1464" s="5" t="s">
        <v>1294</v>
      </c>
      <c r="B1464" s="6" t="s">
        <v>4641</v>
      </c>
      <c r="C1464" s="6" t="s">
        <v>4642</v>
      </c>
      <c r="D1464" s="7">
        <v>1966043.4</v>
      </c>
      <c r="E1464" s="8" t="s">
        <v>6697</v>
      </c>
      <c r="F1464" s="9">
        <v>43973.627210648148</v>
      </c>
    </row>
    <row r="1465" spans="1:6" ht="25.5" customHeight="1" x14ac:dyDescent="0.25">
      <c r="A1465" s="5" t="s">
        <v>1399</v>
      </c>
      <c r="B1465" s="6" t="s">
        <v>4643</v>
      </c>
      <c r="C1465" s="6" t="s">
        <v>4644</v>
      </c>
      <c r="D1465" s="7">
        <v>2241653.7799999998</v>
      </c>
      <c r="E1465" s="8" t="s">
        <v>6697</v>
      </c>
      <c r="F1465" s="9">
        <v>43974.450289351851</v>
      </c>
    </row>
    <row r="1466" spans="1:6" ht="25.5" customHeight="1" x14ac:dyDescent="0.25">
      <c r="A1466" s="5" t="s">
        <v>1396</v>
      </c>
      <c r="B1466" s="6" t="s">
        <v>4645</v>
      </c>
      <c r="C1466" s="6" t="s">
        <v>4646</v>
      </c>
      <c r="D1466" s="7">
        <v>8355066.2400000002</v>
      </c>
      <c r="E1466" s="8" t="s">
        <v>6697</v>
      </c>
      <c r="F1466" s="9">
        <v>43974.765277777777</v>
      </c>
    </row>
    <row r="1467" spans="1:6" ht="25.5" customHeight="1" x14ac:dyDescent="0.25">
      <c r="A1467" s="5" t="s">
        <v>1426</v>
      </c>
      <c r="B1467" s="6" t="s">
        <v>4649</v>
      </c>
      <c r="C1467" s="6" t="s">
        <v>4650</v>
      </c>
      <c r="D1467" s="7">
        <v>2031230</v>
      </c>
      <c r="E1467" s="8" t="s">
        <v>6697</v>
      </c>
      <c r="F1467" s="9">
        <v>43975.92633101852</v>
      </c>
    </row>
    <row r="1468" spans="1:6" ht="25.5" customHeight="1" x14ac:dyDescent="0.25">
      <c r="A1468" s="5" t="s">
        <v>1260</v>
      </c>
      <c r="B1468" s="6" t="s">
        <v>4651</v>
      </c>
      <c r="C1468" s="6" t="s">
        <v>4652</v>
      </c>
      <c r="D1468" s="7">
        <v>1165842.52</v>
      </c>
      <c r="E1468" s="8" t="s">
        <v>6697</v>
      </c>
      <c r="F1468" s="9">
        <v>43976.340578703705</v>
      </c>
    </row>
    <row r="1469" spans="1:6" ht="25.5" customHeight="1" x14ac:dyDescent="0.25">
      <c r="A1469" s="5" t="s">
        <v>1364</v>
      </c>
      <c r="B1469" s="6" t="s">
        <v>4653</v>
      </c>
      <c r="C1469" s="6" t="s">
        <v>4654</v>
      </c>
      <c r="D1469" s="7">
        <v>4851452.07</v>
      </c>
      <c r="E1469" s="8" t="s">
        <v>6697</v>
      </c>
      <c r="F1469" s="9">
        <v>43976.461724537039</v>
      </c>
    </row>
    <row r="1470" spans="1:6" ht="25.5" customHeight="1" x14ac:dyDescent="0.25">
      <c r="A1470" s="5" t="s">
        <v>1381</v>
      </c>
      <c r="B1470" s="6" t="s">
        <v>4655</v>
      </c>
      <c r="C1470" s="6" t="s">
        <v>4656</v>
      </c>
      <c r="D1470" s="7">
        <v>4079331.2</v>
      </c>
      <c r="E1470" s="8" t="s">
        <v>6697</v>
      </c>
      <c r="F1470" s="9">
        <v>43976.472638888888</v>
      </c>
    </row>
    <row r="1471" spans="1:6" ht="25.5" customHeight="1" x14ac:dyDescent="0.25">
      <c r="A1471" s="5" t="s">
        <v>1378</v>
      </c>
      <c r="B1471" s="6" t="s">
        <v>4657</v>
      </c>
      <c r="C1471" s="6" t="s">
        <v>4658</v>
      </c>
      <c r="D1471" s="7">
        <v>4522530.82</v>
      </c>
      <c r="E1471" s="8" t="s">
        <v>6697</v>
      </c>
      <c r="F1471" s="9">
        <v>43976.58252314815</v>
      </c>
    </row>
    <row r="1472" spans="1:6" ht="25.5" customHeight="1" x14ac:dyDescent="0.25">
      <c r="A1472" s="5" t="s">
        <v>1441</v>
      </c>
      <c r="B1472" s="6" t="s">
        <v>4659</v>
      </c>
      <c r="C1472" s="6" t="s">
        <v>4660</v>
      </c>
      <c r="D1472" s="7">
        <v>3873239.47</v>
      </c>
      <c r="E1472" s="8" t="s">
        <v>6697</v>
      </c>
      <c r="F1472" s="9">
        <v>43976.711770833332</v>
      </c>
    </row>
    <row r="1473" spans="1:6" ht="25.5" customHeight="1" x14ac:dyDescent="0.25">
      <c r="A1473" s="5" t="s">
        <v>1466</v>
      </c>
      <c r="B1473" s="6" t="s">
        <v>4661</v>
      </c>
      <c r="C1473" s="6" t="s">
        <v>4662</v>
      </c>
      <c r="D1473" s="7">
        <v>4836068</v>
      </c>
      <c r="E1473" s="8" t="s">
        <v>6697</v>
      </c>
      <c r="F1473" s="9">
        <v>43977.38553240741</v>
      </c>
    </row>
    <row r="1474" spans="1:6" ht="25.5" customHeight="1" x14ac:dyDescent="0.25">
      <c r="A1474" s="5" t="s">
        <v>1220</v>
      </c>
      <c r="B1474" s="6" t="s">
        <v>4664</v>
      </c>
      <c r="C1474" s="6" t="s">
        <v>4665</v>
      </c>
      <c r="D1474" s="7">
        <v>1626063.33</v>
      </c>
      <c r="E1474" s="8" t="s">
        <v>6697</v>
      </c>
      <c r="F1474" s="9">
        <v>43977.552164351851</v>
      </c>
    </row>
    <row r="1475" spans="1:6" ht="25.5" customHeight="1" x14ac:dyDescent="0.25">
      <c r="A1475" s="5" t="s">
        <v>1176</v>
      </c>
      <c r="B1475" s="6" t="s">
        <v>4666</v>
      </c>
      <c r="C1475" s="6" t="s">
        <v>4667</v>
      </c>
      <c r="D1475" s="7">
        <v>5729360.3300000001</v>
      </c>
      <c r="E1475" s="8" t="s">
        <v>6697</v>
      </c>
      <c r="F1475" s="9">
        <v>43977.751666666663</v>
      </c>
    </row>
    <row r="1476" spans="1:6" ht="25.5" customHeight="1" x14ac:dyDescent="0.25">
      <c r="A1476" s="5" t="s">
        <v>1265</v>
      </c>
      <c r="B1476" s="6" t="s">
        <v>4668</v>
      </c>
      <c r="C1476" s="6" t="s">
        <v>4669</v>
      </c>
      <c r="D1476" s="7">
        <v>1016105.47</v>
      </c>
      <c r="E1476" s="8" t="s">
        <v>6697</v>
      </c>
      <c r="F1476" s="9">
        <v>43978.34238425926</v>
      </c>
    </row>
    <row r="1477" spans="1:6" ht="25.5" customHeight="1" x14ac:dyDescent="0.25">
      <c r="A1477" s="5" t="s">
        <v>1247</v>
      </c>
      <c r="B1477" s="6" t="s">
        <v>4670</v>
      </c>
      <c r="C1477" s="6" t="s">
        <v>4671</v>
      </c>
      <c r="D1477" s="7">
        <v>2727268.11</v>
      </c>
      <c r="E1477" s="8" t="s">
        <v>6697</v>
      </c>
      <c r="F1477" s="9">
        <v>43978.386712962965</v>
      </c>
    </row>
    <row r="1478" spans="1:6" ht="25.5" customHeight="1" x14ac:dyDescent="0.25">
      <c r="A1478" s="5" t="s">
        <v>1303</v>
      </c>
      <c r="B1478" s="6" t="s">
        <v>4672</v>
      </c>
      <c r="C1478" s="6" t="s">
        <v>4303</v>
      </c>
      <c r="D1478" s="7">
        <v>2632580.11</v>
      </c>
      <c r="E1478" s="8" t="s">
        <v>6697</v>
      </c>
      <c r="F1478" s="9">
        <v>43978.466134259259</v>
      </c>
    </row>
    <row r="1479" spans="1:6" ht="25.5" customHeight="1" x14ac:dyDescent="0.25">
      <c r="A1479" s="5" t="s">
        <v>1240</v>
      </c>
      <c r="B1479" s="6" t="s">
        <v>4673</v>
      </c>
      <c r="C1479" s="6" t="s">
        <v>2257</v>
      </c>
      <c r="D1479" s="7">
        <v>2526021.5699999998</v>
      </c>
      <c r="E1479" s="8" t="s">
        <v>6697</v>
      </c>
      <c r="F1479" s="9">
        <v>43978.492361111108</v>
      </c>
    </row>
    <row r="1480" spans="1:6" ht="25.5" customHeight="1" x14ac:dyDescent="0.25">
      <c r="A1480" s="5" t="s">
        <v>1417</v>
      </c>
      <c r="B1480" s="6" t="s">
        <v>4674</v>
      </c>
      <c r="C1480" s="6" t="s">
        <v>4675</v>
      </c>
      <c r="D1480" s="7">
        <v>4070341.96</v>
      </c>
      <c r="E1480" s="8" t="s">
        <v>6697</v>
      </c>
      <c r="F1480" s="9">
        <v>43978.500405092593</v>
      </c>
    </row>
    <row r="1481" spans="1:6" ht="25.5" customHeight="1" x14ac:dyDescent="0.25">
      <c r="A1481" s="5" t="s">
        <v>1432</v>
      </c>
      <c r="B1481" s="6" t="s">
        <v>4676</v>
      </c>
      <c r="C1481" s="6" t="s">
        <v>4677</v>
      </c>
      <c r="D1481" s="7">
        <v>5472819</v>
      </c>
      <c r="E1481" s="8" t="s">
        <v>6697</v>
      </c>
      <c r="F1481" s="9">
        <v>43978.512361111112</v>
      </c>
    </row>
    <row r="1482" spans="1:6" ht="25.5" customHeight="1" x14ac:dyDescent="0.25">
      <c r="A1482" s="5" t="s">
        <v>1411</v>
      </c>
      <c r="B1482" s="6" t="s">
        <v>4678</v>
      </c>
      <c r="C1482" s="6" t="s">
        <v>4679</v>
      </c>
      <c r="D1482" s="7">
        <v>1190060.5900000001</v>
      </c>
      <c r="E1482" s="8" t="s">
        <v>6697</v>
      </c>
      <c r="F1482" s="9">
        <v>43978.518287037034</v>
      </c>
    </row>
    <row r="1483" spans="1:6" ht="25.5" customHeight="1" x14ac:dyDescent="0.25">
      <c r="A1483" s="5" t="s">
        <v>1415</v>
      </c>
      <c r="B1483" s="6" t="s">
        <v>4680</v>
      </c>
      <c r="C1483" s="6" t="s">
        <v>4681</v>
      </c>
      <c r="D1483" s="7">
        <v>1990229.19</v>
      </c>
      <c r="E1483" s="8" t="s">
        <v>6697</v>
      </c>
      <c r="F1483" s="9">
        <v>43978.608263888891</v>
      </c>
    </row>
    <row r="1484" spans="1:6" ht="25.5" customHeight="1" x14ac:dyDescent="0.25">
      <c r="A1484" s="5" t="s">
        <v>1249</v>
      </c>
      <c r="B1484" s="6" t="s">
        <v>4682</v>
      </c>
      <c r="C1484" s="6" t="s">
        <v>4683</v>
      </c>
      <c r="D1484" s="7">
        <v>1098401.97</v>
      </c>
      <c r="E1484" s="8" t="s">
        <v>6697</v>
      </c>
      <c r="F1484" s="9">
        <v>43978.873194444444</v>
      </c>
    </row>
    <row r="1485" spans="1:6" ht="25.5" customHeight="1" x14ac:dyDescent="0.25">
      <c r="A1485" s="5" t="s">
        <v>1392</v>
      </c>
      <c r="B1485" s="6" t="s">
        <v>4684</v>
      </c>
      <c r="C1485" s="6" t="s">
        <v>4685</v>
      </c>
      <c r="D1485" s="7">
        <v>878893.2</v>
      </c>
      <c r="E1485" s="8" t="s">
        <v>6697</v>
      </c>
      <c r="F1485" s="9">
        <v>43979.42863425926</v>
      </c>
    </row>
    <row r="1486" spans="1:6" ht="25.5" customHeight="1" x14ac:dyDescent="0.25">
      <c r="A1486" s="5" t="s">
        <v>1222</v>
      </c>
      <c r="B1486" s="6" t="s">
        <v>4686</v>
      </c>
      <c r="C1486" s="6" t="s">
        <v>4687</v>
      </c>
      <c r="D1486" s="7">
        <v>1031641.5</v>
      </c>
      <c r="E1486" s="8" t="s">
        <v>6697</v>
      </c>
      <c r="F1486" s="9">
        <v>43979.432858796295</v>
      </c>
    </row>
    <row r="1487" spans="1:6" ht="25.5" customHeight="1" x14ac:dyDescent="0.25">
      <c r="A1487" s="5" t="s">
        <v>1408</v>
      </c>
      <c r="B1487" s="6" t="s">
        <v>4688</v>
      </c>
      <c r="C1487" s="6" t="s">
        <v>4689</v>
      </c>
      <c r="D1487" s="7">
        <v>2044713.6</v>
      </c>
      <c r="E1487" s="8" t="s">
        <v>6697</v>
      </c>
      <c r="F1487" s="9">
        <v>43979.677256944444</v>
      </c>
    </row>
    <row r="1488" spans="1:6" ht="25.5" customHeight="1" x14ac:dyDescent="0.25">
      <c r="A1488" s="5" t="s">
        <v>1267</v>
      </c>
      <c r="B1488" s="6" t="s">
        <v>4690</v>
      </c>
      <c r="C1488" s="6" t="s">
        <v>4691</v>
      </c>
      <c r="D1488" s="7">
        <v>6601857.5999999996</v>
      </c>
      <c r="E1488" s="8" t="s">
        <v>6697</v>
      </c>
      <c r="F1488" s="9">
        <v>43980.27957175926</v>
      </c>
    </row>
    <row r="1489" spans="1:6" ht="25.5" customHeight="1" x14ac:dyDescent="0.25">
      <c r="A1489" s="5" t="s">
        <v>1331</v>
      </c>
      <c r="B1489" s="6" t="s">
        <v>4692</v>
      </c>
      <c r="C1489" s="6" t="s">
        <v>4693</v>
      </c>
      <c r="D1489" s="7">
        <v>321487.94</v>
      </c>
      <c r="E1489" s="8" t="s">
        <v>6697</v>
      </c>
      <c r="F1489" s="9">
        <v>43980.307685185187</v>
      </c>
    </row>
    <row r="1490" spans="1:6" ht="25.5" customHeight="1" x14ac:dyDescent="0.25">
      <c r="A1490" s="5" t="s">
        <v>1224</v>
      </c>
      <c r="B1490" s="6" t="s">
        <v>4694</v>
      </c>
      <c r="C1490" s="6" t="s">
        <v>4695</v>
      </c>
      <c r="D1490" s="7">
        <v>1112181.69</v>
      </c>
      <c r="E1490" s="8" t="s">
        <v>6697</v>
      </c>
      <c r="F1490" s="9">
        <v>43980.456886574073</v>
      </c>
    </row>
    <row r="1491" spans="1:6" ht="25.5" customHeight="1" x14ac:dyDescent="0.25">
      <c r="A1491" s="5" t="s">
        <v>1199</v>
      </c>
      <c r="B1491" s="6" t="s">
        <v>4696</v>
      </c>
      <c r="C1491" s="6" t="s">
        <v>4697</v>
      </c>
      <c r="D1491" s="7">
        <v>2081652.81</v>
      </c>
      <c r="E1491" s="8" t="s">
        <v>6697</v>
      </c>
      <c r="F1491" s="9">
        <v>43980.467858796299</v>
      </c>
    </row>
    <row r="1492" spans="1:6" ht="25.5" customHeight="1" x14ac:dyDescent="0.25">
      <c r="A1492" s="5" t="s">
        <v>1394</v>
      </c>
      <c r="B1492" s="6" t="s">
        <v>4698</v>
      </c>
      <c r="C1492" s="6" t="s">
        <v>4699</v>
      </c>
      <c r="D1492" s="7">
        <v>1428309.46</v>
      </c>
      <c r="E1492" s="8" t="s">
        <v>6697</v>
      </c>
      <c r="F1492" s="9">
        <v>43980.536412037036</v>
      </c>
    </row>
    <row r="1493" spans="1:6" ht="25.5" customHeight="1" x14ac:dyDescent="0.25">
      <c r="A1493" s="5" t="s">
        <v>1225</v>
      </c>
      <c r="B1493" s="6" t="s">
        <v>4700</v>
      </c>
      <c r="C1493" s="6" t="s">
        <v>2461</v>
      </c>
      <c r="D1493" s="7">
        <v>7771358.3700000001</v>
      </c>
      <c r="E1493" s="8" t="s">
        <v>6697</v>
      </c>
      <c r="F1493" s="9">
        <v>43980.703449074077</v>
      </c>
    </row>
    <row r="1494" spans="1:6" ht="25.5" customHeight="1" x14ac:dyDescent="0.25">
      <c r="A1494" s="5" t="s">
        <v>1142</v>
      </c>
      <c r="B1494" s="6" t="s">
        <v>4701</v>
      </c>
      <c r="C1494" s="6" t="s">
        <v>4702</v>
      </c>
      <c r="D1494" s="7">
        <v>2215424.89</v>
      </c>
      <c r="E1494" s="8" t="s">
        <v>6697</v>
      </c>
      <c r="F1494" s="9">
        <v>43980.709803240738</v>
      </c>
    </row>
    <row r="1495" spans="1:6" ht="25.5" customHeight="1" x14ac:dyDescent="0.25">
      <c r="A1495" s="5" t="s">
        <v>1165</v>
      </c>
      <c r="B1495" s="6" t="s">
        <v>4703</v>
      </c>
      <c r="C1495" s="6" t="s">
        <v>4704</v>
      </c>
      <c r="D1495" s="7">
        <v>1461882.6</v>
      </c>
      <c r="E1495" s="8" t="s">
        <v>6697</v>
      </c>
      <c r="F1495" s="9">
        <v>43981.900150462963</v>
      </c>
    </row>
    <row r="1496" spans="1:6" ht="25.5" customHeight="1" x14ac:dyDescent="0.25">
      <c r="A1496" s="5" t="s">
        <v>1338</v>
      </c>
      <c r="B1496" s="6" t="s">
        <v>4705</v>
      </c>
      <c r="C1496" s="6" t="s">
        <v>4706</v>
      </c>
      <c r="D1496" s="7">
        <v>1726820.89</v>
      </c>
      <c r="E1496" s="8" t="s">
        <v>6697</v>
      </c>
      <c r="F1496" s="9">
        <v>43981.957974537036</v>
      </c>
    </row>
    <row r="1497" spans="1:6" ht="25.5" customHeight="1" x14ac:dyDescent="0.25">
      <c r="A1497" s="5" t="s">
        <v>1175</v>
      </c>
      <c r="B1497" s="6" t="s">
        <v>4707</v>
      </c>
      <c r="C1497" s="6" t="s">
        <v>4708</v>
      </c>
      <c r="D1497" s="7">
        <v>2437080</v>
      </c>
      <c r="E1497" s="8" t="s">
        <v>6697</v>
      </c>
      <c r="F1497" s="9">
        <v>43982.705138888887</v>
      </c>
    </row>
    <row r="1498" spans="1:6" ht="25.5" customHeight="1" x14ac:dyDescent="0.25">
      <c r="A1498" s="5" t="s">
        <v>1173</v>
      </c>
      <c r="B1498" s="6" t="s">
        <v>4027</v>
      </c>
      <c r="C1498" s="6" t="s">
        <v>4028</v>
      </c>
      <c r="D1498" s="7">
        <v>942151.51</v>
      </c>
      <c r="E1498" s="8" t="s">
        <v>6697</v>
      </c>
      <c r="F1498" s="9">
        <v>43983.379328703704</v>
      </c>
    </row>
    <row r="1499" spans="1:6" ht="25.5" customHeight="1" x14ac:dyDescent="0.25">
      <c r="A1499" s="5" t="s">
        <v>1509</v>
      </c>
      <c r="B1499" s="6" t="s">
        <v>4710</v>
      </c>
      <c r="C1499" s="6" t="s">
        <v>4711</v>
      </c>
      <c r="D1499" s="7">
        <v>7468478.5300000003</v>
      </c>
      <c r="E1499" s="8" t="s">
        <v>6697</v>
      </c>
      <c r="F1499" s="9">
        <v>43984.523298611108</v>
      </c>
    </row>
    <row r="1500" spans="1:6" ht="25.5" customHeight="1" x14ac:dyDescent="0.25">
      <c r="A1500" s="5" t="s">
        <v>1520</v>
      </c>
      <c r="B1500" s="6" t="s">
        <v>4712</v>
      </c>
      <c r="C1500" s="6" t="s">
        <v>4713</v>
      </c>
      <c r="D1500" s="7">
        <v>3355237.89</v>
      </c>
      <c r="E1500" s="8" t="s">
        <v>6697</v>
      </c>
      <c r="F1500" s="9">
        <v>43984.551111111112</v>
      </c>
    </row>
    <row r="1501" spans="1:6" ht="25.5" customHeight="1" x14ac:dyDescent="0.25">
      <c r="A1501" s="5" t="s">
        <v>1503</v>
      </c>
      <c r="B1501" s="6" t="s">
        <v>4714</v>
      </c>
      <c r="C1501" s="6" t="s">
        <v>4715</v>
      </c>
      <c r="D1501" s="7">
        <v>2685845.55</v>
      </c>
      <c r="E1501" s="8" t="s">
        <v>6697</v>
      </c>
      <c r="F1501" s="9">
        <v>43985.391516203701</v>
      </c>
    </row>
    <row r="1502" spans="1:6" ht="25.5" customHeight="1" x14ac:dyDescent="0.25">
      <c r="A1502" s="5" t="s">
        <v>1505</v>
      </c>
      <c r="B1502" s="6" t="s">
        <v>4716</v>
      </c>
      <c r="C1502" s="6" t="s">
        <v>4138</v>
      </c>
      <c r="D1502" s="7">
        <v>2023758.59</v>
      </c>
      <c r="E1502" s="8" t="s">
        <v>6697</v>
      </c>
      <c r="F1502" s="9">
        <v>43986.388159722221</v>
      </c>
    </row>
    <row r="1503" spans="1:6" ht="25.5" customHeight="1" x14ac:dyDescent="0.25">
      <c r="A1503" s="5" t="s">
        <v>1528</v>
      </c>
      <c r="B1503" s="6" t="s">
        <v>4717</v>
      </c>
      <c r="C1503" s="6" t="s">
        <v>4718</v>
      </c>
      <c r="D1503" s="7">
        <v>2020423.87</v>
      </c>
      <c r="E1503" s="8" t="s">
        <v>6697</v>
      </c>
      <c r="F1503" s="9">
        <v>43986.457650462966</v>
      </c>
    </row>
    <row r="1504" spans="1:6" ht="25.5" customHeight="1" x14ac:dyDescent="0.25">
      <c r="A1504" s="5" t="s">
        <v>1502</v>
      </c>
      <c r="B1504" s="6" t="s">
        <v>4719</v>
      </c>
      <c r="C1504" s="6" t="s">
        <v>4720</v>
      </c>
      <c r="D1504" s="7">
        <v>4441586.05</v>
      </c>
      <c r="E1504" s="8" t="s">
        <v>6697</v>
      </c>
      <c r="F1504" s="9">
        <v>43986.594525462962</v>
      </c>
    </row>
    <row r="1505" spans="1:6" ht="25.5" customHeight="1" x14ac:dyDescent="0.25">
      <c r="A1505" s="5" t="s">
        <v>1513</v>
      </c>
      <c r="B1505" s="6" t="s">
        <v>4722</v>
      </c>
      <c r="C1505" s="6" t="s">
        <v>4723</v>
      </c>
      <c r="D1505" s="7">
        <v>5821905.2000000002</v>
      </c>
      <c r="E1505" s="8" t="s">
        <v>6697</v>
      </c>
      <c r="F1505" s="9">
        <v>43986.911851851852</v>
      </c>
    </row>
    <row r="1506" spans="1:6" ht="25.5" customHeight="1" x14ac:dyDescent="0.25">
      <c r="A1506" s="5" t="s">
        <v>1523</v>
      </c>
      <c r="B1506" s="6" t="s">
        <v>4724</v>
      </c>
      <c r="C1506" s="6" t="s">
        <v>2585</v>
      </c>
      <c r="D1506" s="7">
        <v>849649.76</v>
      </c>
      <c r="E1506" s="8" t="s">
        <v>6697</v>
      </c>
      <c r="F1506" s="9">
        <v>43986.953587962962</v>
      </c>
    </row>
    <row r="1507" spans="1:6" ht="25.5" customHeight="1" x14ac:dyDescent="0.25">
      <c r="A1507" s="5" t="s">
        <v>1516</v>
      </c>
      <c r="B1507" s="6" t="s">
        <v>4725</v>
      </c>
      <c r="C1507" s="6" t="s">
        <v>2585</v>
      </c>
      <c r="D1507" s="7">
        <v>709402.74</v>
      </c>
      <c r="E1507" s="8" t="s">
        <v>6697</v>
      </c>
      <c r="F1507" s="9">
        <v>43986.958368055559</v>
      </c>
    </row>
    <row r="1508" spans="1:6" ht="25.5" customHeight="1" x14ac:dyDescent="0.25">
      <c r="A1508" s="5" t="s">
        <v>1519</v>
      </c>
      <c r="B1508" s="6" t="s">
        <v>4726</v>
      </c>
      <c r="C1508" s="6" t="s">
        <v>4727</v>
      </c>
      <c r="D1508" s="7">
        <v>1501151.35</v>
      </c>
      <c r="E1508" s="8" t="s">
        <v>6697</v>
      </c>
      <c r="F1508" s="9">
        <v>43986.966215277775</v>
      </c>
    </row>
    <row r="1509" spans="1:6" ht="25.5" customHeight="1" x14ac:dyDescent="0.25">
      <c r="A1509" s="5" t="s">
        <v>1508</v>
      </c>
      <c r="B1509" s="6" t="s">
        <v>4728</v>
      </c>
      <c r="C1509" s="6" t="s">
        <v>4729</v>
      </c>
      <c r="D1509" s="7">
        <v>2413797.6</v>
      </c>
      <c r="E1509" s="8" t="s">
        <v>6697</v>
      </c>
      <c r="F1509" s="9">
        <v>43987.550104166665</v>
      </c>
    </row>
    <row r="1510" spans="1:6" ht="25.5" customHeight="1" x14ac:dyDescent="0.25">
      <c r="A1510" s="5" t="s">
        <v>1525</v>
      </c>
      <c r="B1510" s="6" t="s">
        <v>4730</v>
      </c>
      <c r="C1510" s="6" t="s">
        <v>4731</v>
      </c>
      <c r="D1510" s="7">
        <v>5005166.7699999996</v>
      </c>
      <c r="E1510" s="8" t="s">
        <v>6697</v>
      </c>
      <c r="F1510" s="9">
        <v>43987.597141203703</v>
      </c>
    </row>
    <row r="1511" spans="1:6" ht="25.5" customHeight="1" x14ac:dyDescent="0.25">
      <c r="A1511" s="5" t="s">
        <v>1500</v>
      </c>
      <c r="B1511" s="6" t="s">
        <v>4732</v>
      </c>
      <c r="C1511" s="6" t="s">
        <v>4733</v>
      </c>
      <c r="D1511" s="7">
        <v>3594432</v>
      </c>
      <c r="E1511" s="8" t="s">
        <v>6697</v>
      </c>
      <c r="F1511" s="9">
        <v>43989.549722222226</v>
      </c>
    </row>
    <row r="1512" spans="1:6" ht="25.5" customHeight="1" x14ac:dyDescent="0.25">
      <c r="A1512" s="5" t="s">
        <v>1524</v>
      </c>
      <c r="B1512" s="6" t="s">
        <v>4734</v>
      </c>
      <c r="C1512" s="6" t="s">
        <v>4735</v>
      </c>
      <c r="D1512" s="7">
        <v>947975.1</v>
      </c>
      <c r="E1512" s="8" t="s">
        <v>6697</v>
      </c>
      <c r="F1512" s="9">
        <v>43990.385324074072</v>
      </c>
    </row>
    <row r="1513" spans="1:6" ht="25.5" customHeight="1" x14ac:dyDescent="0.25">
      <c r="A1513" s="5" t="s">
        <v>1506</v>
      </c>
      <c r="B1513" s="6" t="s">
        <v>4737</v>
      </c>
      <c r="C1513" s="6" t="s">
        <v>4738</v>
      </c>
      <c r="D1513" s="7">
        <v>853456.32</v>
      </c>
      <c r="E1513" s="8" t="s">
        <v>6697</v>
      </c>
      <c r="F1513" s="9">
        <v>43990.685914351852</v>
      </c>
    </row>
    <row r="1514" spans="1:6" ht="25.5" customHeight="1" x14ac:dyDescent="0.25">
      <c r="A1514" s="5" t="s">
        <v>1521</v>
      </c>
      <c r="B1514" s="6" t="s">
        <v>4741</v>
      </c>
      <c r="C1514" s="6" t="s">
        <v>4742</v>
      </c>
      <c r="D1514" s="7">
        <v>1109355.58</v>
      </c>
      <c r="E1514" s="8" t="s">
        <v>6697</v>
      </c>
      <c r="F1514" s="9">
        <v>43991.571805555555</v>
      </c>
    </row>
    <row r="1515" spans="1:6" ht="25.5" customHeight="1" x14ac:dyDescent="0.25">
      <c r="A1515" s="5" t="s">
        <v>1522</v>
      </c>
      <c r="B1515" s="6" t="s">
        <v>4743</v>
      </c>
      <c r="C1515" s="6" t="s">
        <v>4744</v>
      </c>
      <c r="D1515" s="7">
        <v>946345.73</v>
      </c>
      <c r="E1515" s="8" t="s">
        <v>6697</v>
      </c>
      <c r="F1515" s="9">
        <v>43991.674837962964</v>
      </c>
    </row>
    <row r="1516" spans="1:6" ht="25.5" customHeight="1" x14ac:dyDescent="0.25">
      <c r="A1516" s="5" t="s">
        <v>1512</v>
      </c>
      <c r="B1516" s="6" t="s">
        <v>4745</v>
      </c>
      <c r="C1516" s="6" t="s">
        <v>4746</v>
      </c>
      <c r="D1516" s="7">
        <v>3356425.6</v>
      </c>
      <c r="E1516" s="8" t="s">
        <v>6697</v>
      </c>
      <c r="F1516" s="9">
        <v>43991.681342592594</v>
      </c>
    </row>
    <row r="1517" spans="1:6" ht="25.5" customHeight="1" x14ac:dyDescent="0.25">
      <c r="A1517" s="5" t="s">
        <v>1518</v>
      </c>
      <c r="B1517" s="6" t="s">
        <v>4747</v>
      </c>
      <c r="C1517" s="6" t="s">
        <v>4748</v>
      </c>
      <c r="D1517" s="7">
        <v>2005927.5</v>
      </c>
      <c r="E1517" s="8" t="s">
        <v>6697</v>
      </c>
      <c r="F1517" s="9">
        <v>43992.458715277775</v>
      </c>
    </row>
    <row r="1518" spans="1:6" ht="25.5" customHeight="1" x14ac:dyDescent="0.25">
      <c r="A1518" s="5" t="s">
        <v>1501</v>
      </c>
      <c r="B1518" s="6" t="s">
        <v>4751</v>
      </c>
      <c r="C1518" s="6" t="s">
        <v>4752</v>
      </c>
      <c r="D1518" s="7">
        <v>3758333.52</v>
      </c>
      <c r="E1518" s="8" t="s">
        <v>6697</v>
      </c>
      <c r="F1518" s="9">
        <v>43992.897280092591</v>
      </c>
    </row>
    <row r="1519" spans="1:6" ht="25.5" customHeight="1" x14ac:dyDescent="0.25">
      <c r="A1519" s="5" t="s">
        <v>1511</v>
      </c>
      <c r="B1519" s="6" t="s">
        <v>4753</v>
      </c>
      <c r="C1519" s="6" t="s">
        <v>4754</v>
      </c>
      <c r="D1519" s="7">
        <v>4149888.6</v>
      </c>
      <c r="E1519" s="8" t="s">
        <v>6697</v>
      </c>
      <c r="F1519" s="9">
        <v>43993.445659722223</v>
      </c>
    </row>
    <row r="1520" spans="1:6" ht="25.5" customHeight="1" x14ac:dyDescent="0.25">
      <c r="A1520" s="5" t="s">
        <v>1530</v>
      </c>
      <c r="B1520" s="6" t="s">
        <v>4755</v>
      </c>
      <c r="C1520" s="6" t="s">
        <v>2585</v>
      </c>
      <c r="D1520" s="7">
        <v>962138</v>
      </c>
      <c r="E1520" s="8" t="s">
        <v>6697</v>
      </c>
      <c r="F1520" s="9">
        <v>43993.553298611114</v>
      </c>
    </row>
    <row r="1521" spans="1:6" ht="25.5" customHeight="1" x14ac:dyDescent="0.25">
      <c r="A1521" s="5" t="s">
        <v>1517</v>
      </c>
      <c r="B1521" s="6" t="s">
        <v>4756</v>
      </c>
      <c r="C1521" s="6" t="s">
        <v>4757</v>
      </c>
      <c r="D1521" s="7">
        <v>8118661.2199999997</v>
      </c>
      <c r="E1521" s="8" t="s">
        <v>6697</v>
      </c>
      <c r="F1521" s="9">
        <v>43993.583912037036</v>
      </c>
    </row>
    <row r="1522" spans="1:6" ht="25.5" customHeight="1" x14ac:dyDescent="0.25">
      <c r="A1522" s="5" t="s">
        <v>1507</v>
      </c>
      <c r="B1522" s="6" t="s">
        <v>4758</v>
      </c>
      <c r="C1522" s="6" t="s">
        <v>4759</v>
      </c>
      <c r="D1522" s="7">
        <v>1236118.54</v>
      </c>
      <c r="E1522" s="8" t="s">
        <v>6697</v>
      </c>
      <c r="F1522" s="9">
        <v>43993.723958333336</v>
      </c>
    </row>
    <row r="1523" spans="1:6" ht="25.5" customHeight="1" x14ac:dyDescent="0.25">
      <c r="A1523" s="5" t="s">
        <v>1529</v>
      </c>
      <c r="B1523" s="6" t="s">
        <v>4760</v>
      </c>
      <c r="C1523" s="6" t="s">
        <v>4761</v>
      </c>
      <c r="D1523" s="7">
        <v>1493109.76</v>
      </c>
      <c r="E1523" s="8" t="s">
        <v>6697</v>
      </c>
      <c r="F1523" s="9">
        <v>43993.770914351851</v>
      </c>
    </row>
    <row r="1524" spans="1:6" ht="25.5" customHeight="1" x14ac:dyDescent="0.25">
      <c r="A1524" s="5" t="s">
        <v>1504</v>
      </c>
      <c r="B1524" s="6" t="s">
        <v>4762</v>
      </c>
      <c r="C1524" s="6" t="s">
        <v>4763</v>
      </c>
      <c r="D1524" s="7">
        <v>687742.4</v>
      </c>
      <c r="E1524" s="8" t="s">
        <v>6697</v>
      </c>
      <c r="F1524" s="9">
        <v>43994.307673611111</v>
      </c>
    </row>
    <row r="1525" spans="1:6" ht="25.5" customHeight="1" x14ac:dyDescent="0.25">
      <c r="A1525" s="5" t="s">
        <v>1510</v>
      </c>
      <c r="B1525" s="6" t="s">
        <v>4764</v>
      </c>
      <c r="C1525" s="6" t="s">
        <v>1014</v>
      </c>
      <c r="D1525" s="7">
        <v>7506638.7599999998</v>
      </c>
      <c r="E1525" s="8" t="s">
        <v>6697</v>
      </c>
      <c r="F1525" s="9">
        <v>43994.456099537034</v>
      </c>
    </row>
    <row r="1526" spans="1:6" ht="25.5" customHeight="1" x14ac:dyDescent="0.25">
      <c r="A1526" s="5" t="s">
        <v>1527</v>
      </c>
      <c r="B1526" s="6" t="s">
        <v>4765</v>
      </c>
      <c r="C1526" s="6" t="s">
        <v>4766</v>
      </c>
      <c r="D1526" s="7">
        <v>2045748.05</v>
      </c>
      <c r="E1526" s="8" t="s">
        <v>6697</v>
      </c>
      <c r="F1526" s="9">
        <v>43994.565474537034</v>
      </c>
    </row>
    <row r="1527" spans="1:6" ht="25.5" customHeight="1" x14ac:dyDescent="0.25">
      <c r="A1527" s="5" t="s">
        <v>1526</v>
      </c>
      <c r="B1527" s="6" t="s">
        <v>4767</v>
      </c>
      <c r="C1527" s="6" t="s">
        <v>4768</v>
      </c>
      <c r="D1527" s="7">
        <v>8205562.3899999997</v>
      </c>
      <c r="E1527" s="8" t="s">
        <v>6697</v>
      </c>
      <c r="F1527" s="9">
        <v>43994.568622685183</v>
      </c>
    </row>
    <row r="1528" spans="1:6" ht="25.5" customHeight="1" x14ac:dyDescent="0.25">
      <c r="A1528" s="5" t="s">
        <v>1514</v>
      </c>
      <c r="B1528" s="6" t="s">
        <v>4769</v>
      </c>
      <c r="C1528" s="6" t="s">
        <v>4770</v>
      </c>
      <c r="D1528" s="7">
        <v>6424601.6500000004</v>
      </c>
      <c r="E1528" s="8" t="s">
        <v>6697</v>
      </c>
      <c r="F1528" s="9">
        <v>43997.414861111109</v>
      </c>
    </row>
    <row r="1529" spans="1:6" ht="25.5" customHeight="1" x14ac:dyDescent="0.25">
      <c r="A1529" s="5" t="s">
        <v>1515</v>
      </c>
      <c r="B1529" s="6" t="s">
        <v>4771</v>
      </c>
      <c r="C1529" s="6" t="s">
        <v>4772</v>
      </c>
      <c r="D1529" s="7">
        <v>1205527.73</v>
      </c>
      <c r="E1529" s="8" t="s">
        <v>6697</v>
      </c>
      <c r="F1529" s="9">
        <v>43997.425879629627</v>
      </c>
    </row>
    <row r="1530" spans="1:6" ht="25.5" customHeight="1" x14ac:dyDescent="0.25">
      <c r="A1530" s="5" t="s">
        <v>1531</v>
      </c>
      <c r="B1530" s="6" t="s">
        <v>4773</v>
      </c>
      <c r="C1530" s="6" t="s">
        <v>1887</v>
      </c>
      <c r="D1530" s="7">
        <v>153684.14000000001</v>
      </c>
      <c r="E1530" s="8" t="s">
        <v>6697</v>
      </c>
      <c r="F1530" s="9">
        <v>43997.588472222225</v>
      </c>
    </row>
    <row r="1531" spans="1:6" ht="25.5" customHeight="1" x14ac:dyDescent="0.25">
      <c r="A1531" s="5" t="s">
        <v>1532</v>
      </c>
      <c r="B1531" s="6" t="s">
        <v>4090</v>
      </c>
      <c r="C1531" s="6" t="s">
        <v>4774</v>
      </c>
      <c r="D1531" s="7">
        <v>10134139.380000001</v>
      </c>
      <c r="E1531" s="8" t="s">
        <v>6697</v>
      </c>
      <c r="F1531" s="9">
        <v>43998.573599537034</v>
      </c>
    </row>
    <row r="1532" spans="1:6" ht="25.5" customHeight="1" x14ac:dyDescent="0.25">
      <c r="A1532" s="5" t="s">
        <v>1533</v>
      </c>
      <c r="B1532" s="6" t="s">
        <v>4775</v>
      </c>
      <c r="C1532" s="6" t="s">
        <v>4776</v>
      </c>
      <c r="D1532" s="7">
        <v>1141461.6000000001</v>
      </c>
      <c r="E1532" s="8" t="s">
        <v>6697</v>
      </c>
      <c r="F1532" s="9">
        <v>43998.669560185182</v>
      </c>
    </row>
    <row r="1533" spans="1:6" ht="25.5" customHeight="1" x14ac:dyDescent="0.25">
      <c r="A1533" s="5" t="s">
        <v>1534</v>
      </c>
      <c r="B1533" s="6" t="s">
        <v>4777</v>
      </c>
      <c r="C1533" s="6" t="s">
        <v>4778</v>
      </c>
      <c r="D1533" s="7">
        <v>2229874.7999999998</v>
      </c>
      <c r="E1533" s="8" t="s">
        <v>6697</v>
      </c>
      <c r="F1533" s="9">
        <v>43998.793796296297</v>
      </c>
    </row>
    <row r="1534" spans="1:6" ht="25.5" customHeight="1" x14ac:dyDescent="0.25">
      <c r="A1534" s="5" t="s">
        <v>1535</v>
      </c>
      <c r="B1534" s="6" t="s">
        <v>4779</v>
      </c>
      <c r="C1534" s="6" t="s">
        <v>2232</v>
      </c>
      <c r="D1534" s="7">
        <v>1623023.24</v>
      </c>
      <c r="E1534" s="8" t="s">
        <v>6697</v>
      </c>
      <c r="F1534" s="9">
        <v>43999.333460648151</v>
      </c>
    </row>
    <row r="1535" spans="1:6" ht="25.5" customHeight="1" x14ac:dyDescent="0.25">
      <c r="A1535" s="5" t="s">
        <v>1536</v>
      </c>
      <c r="B1535" s="6" t="s">
        <v>4780</v>
      </c>
      <c r="C1535" s="6" t="s">
        <v>4781</v>
      </c>
      <c r="D1535" s="7">
        <v>1379118.93</v>
      </c>
      <c r="E1535" s="8" t="s">
        <v>6697</v>
      </c>
      <c r="F1535" s="9">
        <v>43999.675625000003</v>
      </c>
    </row>
    <row r="1536" spans="1:6" ht="25.5" customHeight="1" x14ac:dyDescent="0.25">
      <c r="A1536" s="5" t="s">
        <v>1537</v>
      </c>
      <c r="B1536" s="6" t="s">
        <v>4782</v>
      </c>
      <c r="C1536" s="6" t="s">
        <v>4783</v>
      </c>
      <c r="D1536" s="7">
        <v>1117286.46</v>
      </c>
      <c r="E1536" s="8" t="s">
        <v>6697</v>
      </c>
      <c r="F1536" s="9">
        <v>44000.456342592595</v>
      </c>
    </row>
    <row r="1537" spans="1:6" ht="25.5" customHeight="1" x14ac:dyDescent="0.25">
      <c r="A1537" s="5" t="s">
        <v>1538</v>
      </c>
      <c r="B1537" s="6" t="s">
        <v>4784</v>
      </c>
      <c r="C1537" s="6" t="s">
        <v>4785</v>
      </c>
      <c r="D1537" s="7">
        <v>2359560.7200000002</v>
      </c>
      <c r="E1537" s="8" t="s">
        <v>6697</v>
      </c>
      <c r="F1537" s="9">
        <v>44000.551354166666</v>
      </c>
    </row>
    <row r="1538" spans="1:6" ht="25.5" customHeight="1" x14ac:dyDescent="0.25">
      <c r="A1538" s="5" t="s">
        <v>1539</v>
      </c>
      <c r="B1538" s="6" t="s">
        <v>4786</v>
      </c>
      <c r="C1538" s="6" t="s">
        <v>4787</v>
      </c>
      <c r="D1538" s="7">
        <v>2837798.4</v>
      </c>
      <c r="E1538" s="8" t="s">
        <v>6697</v>
      </c>
      <c r="F1538" s="9">
        <v>44000.710104166668</v>
      </c>
    </row>
    <row r="1539" spans="1:6" ht="25.5" customHeight="1" x14ac:dyDescent="0.25">
      <c r="A1539" s="5" t="s">
        <v>1540</v>
      </c>
      <c r="B1539" s="6" t="s">
        <v>4788</v>
      </c>
      <c r="C1539" s="6" t="s">
        <v>4789</v>
      </c>
      <c r="D1539" s="7">
        <v>3304500.06</v>
      </c>
      <c r="E1539" s="8" t="s">
        <v>6697</v>
      </c>
      <c r="F1539" s="9">
        <v>44001.363113425927</v>
      </c>
    </row>
    <row r="1540" spans="1:6" ht="25.5" customHeight="1" x14ac:dyDescent="0.25">
      <c r="A1540" s="5" t="s">
        <v>1541</v>
      </c>
      <c r="B1540" s="6" t="s">
        <v>4790</v>
      </c>
      <c r="C1540" s="6" t="s">
        <v>4791</v>
      </c>
      <c r="D1540" s="7">
        <v>958942.45</v>
      </c>
      <c r="E1540" s="8" t="s">
        <v>6697</v>
      </c>
      <c r="F1540" s="9">
        <v>44001.445150462961</v>
      </c>
    </row>
    <row r="1541" spans="1:6" ht="25.5" customHeight="1" x14ac:dyDescent="0.25">
      <c r="A1541" s="5" t="s">
        <v>1542</v>
      </c>
      <c r="B1541" s="6" t="s">
        <v>4792</v>
      </c>
      <c r="C1541" s="6" t="s">
        <v>2257</v>
      </c>
      <c r="D1541" s="7">
        <v>1775170.9</v>
      </c>
      <c r="E1541" s="8" t="s">
        <v>6697</v>
      </c>
      <c r="F1541" s="9">
        <v>44001.487951388888</v>
      </c>
    </row>
    <row r="1542" spans="1:6" ht="25.5" customHeight="1" x14ac:dyDescent="0.25">
      <c r="A1542" s="5" t="s">
        <v>1543</v>
      </c>
      <c r="B1542" s="6" t="s">
        <v>4793</v>
      </c>
      <c r="C1542" s="6" t="s">
        <v>4794</v>
      </c>
      <c r="D1542" s="7">
        <v>689683.2</v>
      </c>
      <c r="E1542" s="8" t="s">
        <v>6697</v>
      </c>
      <c r="F1542" s="9">
        <v>44001.598020833335</v>
      </c>
    </row>
    <row r="1543" spans="1:6" ht="25.5" customHeight="1" x14ac:dyDescent="0.25">
      <c r="A1543" s="5" t="s">
        <v>1544</v>
      </c>
      <c r="B1543" s="6" t="s">
        <v>4795</v>
      </c>
      <c r="C1543" s="6" t="s">
        <v>4796</v>
      </c>
      <c r="D1543" s="7">
        <v>4019896.4</v>
      </c>
      <c r="E1543" s="8" t="s">
        <v>6697</v>
      </c>
      <c r="F1543" s="9">
        <v>44001.730011574073</v>
      </c>
    </row>
    <row r="1544" spans="1:6" ht="25.5" customHeight="1" x14ac:dyDescent="0.25">
      <c r="A1544" s="5" t="s">
        <v>1545</v>
      </c>
      <c r="B1544" s="6" t="s">
        <v>4797</v>
      </c>
      <c r="C1544" s="6" t="s">
        <v>4798</v>
      </c>
      <c r="D1544" s="7">
        <v>1494005.7</v>
      </c>
      <c r="E1544" s="8" t="s">
        <v>6697</v>
      </c>
      <c r="F1544" s="9">
        <v>44003.832951388889</v>
      </c>
    </row>
    <row r="1545" spans="1:6" ht="25.5" customHeight="1" x14ac:dyDescent="0.25">
      <c r="A1545" s="5" t="s">
        <v>1546</v>
      </c>
      <c r="B1545" s="6" t="s">
        <v>4799</v>
      </c>
      <c r="C1545" s="6" t="s">
        <v>4800</v>
      </c>
      <c r="D1545" s="7">
        <v>756518.87</v>
      </c>
      <c r="E1545" s="8" t="s">
        <v>6697</v>
      </c>
      <c r="F1545" s="9">
        <v>44004.637835648151</v>
      </c>
    </row>
    <row r="1546" spans="1:6" ht="25.5" customHeight="1" x14ac:dyDescent="0.25">
      <c r="A1546" s="5" t="s">
        <v>1547</v>
      </c>
      <c r="B1546" s="6" t="s">
        <v>4801</v>
      </c>
      <c r="C1546" s="6" t="s">
        <v>4802</v>
      </c>
      <c r="D1546" s="7">
        <v>3275999.99</v>
      </c>
      <c r="E1546" s="8" t="s">
        <v>6697</v>
      </c>
      <c r="F1546" s="9">
        <v>44005.576863425929</v>
      </c>
    </row>
    <row r="1547" spans="1:6" ht="25.5" customHeight="1" x14ac:dyDescent="0.25">
      <c r="A1547" s="5" t="s">
        <v>1548</v>
      </c>
      <c r="B1547" s="6" t="s">
        <v>4803</v>
      </c>
      <c r="C1547" s="6" t="s">
        <v>4804</v>
      </c>
      <c r="D1547" s="7">
        <v>755566.86</v>
      </c>
      <c r="E1547" s="8" t="s">
        <v>6697</v>
      </c>
      <c r="F1547" s="9">
        <v>44005.587199074071</v>
      </c>
    </row>
    <row r="1548" spans="1:6" ht="25.5" customHeight="1" x14ac:dyDescent="0.25">
      <c r="A1548" s="5" t="s">
        <v>1549</v>
      </c>
      <c r="B1548" s="6" t="s">
        <v>4805</v>
      </c>
      <c r="C1548" s="6" t="s">
        <v>4806</v>
      </c>
      <c r="D1548" s="7">
        <v>692796.3</v>
      </c>
      <c r="E1548" s="8" t="s">
        <v>6697</v>
      </c>
      <c r="F1548" s="9">
        <v>44005.619421296295</v>
      </c>
    </row>
    <row r="1549" spans="1:6" ht="25.5" customHeight="1" x14ac:dyDescent="0.25">
      <c r="A1549" s="5" t="s">
        <v>1550</v>
      </c>
      <c r="B1549" s="6" t="s">
        <v>4807</v>
      </c>
      <c r="C1549" s="6" t="s">
        <v>4808</v>
      </c>
      <c r="D1549" s="7">
        <v>9887954.0899999999</v>
      </c>
      <c r="E1549" s="8" t="s">
        <v>6697</v>
      </c>
      <c r="F1549" s="9">
        <v>44006.620613425926</v>
      </c>
    </row>
    <row r="1550" spans="1:6" ht="25.5" customHeight="1" x14ac:dyDescent="0.25">
      <c r="A1550" s="5" t="s">
        <v>1551</v>
      </c>
      <c r="B1550" s="6" t="s">
        <v>4809</v>
      </c>
      <c r="C1550" s="6" t="s">
        <v>4810</v>
      </c>
      <c r="D1550" s="7">
        <v>9022961.1300000008</v>
      </c>
      <c r="E1550" s="8" t="s">
        <v>6697</v>
      </c>
      <c r="F1550" s="9">
        <v>44007.594560185185</v>
      </c>
    </row>
    <row r="1551" spans="1:6" ht="25.5" customHeight="1" x14ac:dyDescent="0.25">
      <c r="A1551" s="5" t="s">
        <v>1552</v>
      </c>
      <c r="B1551" s="6" t="s">
        <v>4811</v>
      </c>
      <c r="C1551" s="6" t="s">
        <v>2257</v>
      </c>
      <c r="D1551" s="7">
        <v>1492697.18</v>
      </c>
      <c r="E1551" s="8" t="s">
        <v>6697</v>
      </c>
      <c r="F1551" s="9">
        <v>44007.601770833331</v>
      </c>
    </row>
    <row r="1552" spans="1:6" ht="25.5" customHeight="1" x14ac:dyDescent="0.25">
      <c r="A1552" s="5" t="s">
        <v>1553</v>
      </c>
      <c r="B1552" s="6" t="s">
        <v>4812</v>
      </c>
      <c r="C1552" s="6" t="s">
        <v>4813</v>
      </c>
      <c r="D1552" s="7">
        <v>1202990.8</v>
      </c>
      <c r="E1552" s="8" t="s">
        <v>6697</v>
      </c>
      <c r="F1552" s="9">
        <v>44007.60659722222</v>
      </c>
    </row>
    <row r="1553" spans="1:6" ht="25.5" customHeight="1" x14ac:dyDescent="0.25">
      <c r="A1553" s="5" t="s">
        <v>1554</v>
      </c>
      <c r="B1553" s="6" t="s">
        <v>4814</v>
      </c>
      <c r="C1553" s="6" t="s">
        <v>4815</v>
      </c>
      <c r="D1553" s="7">
        <v>2047397.87</v>
      </c>
      <c r="E1553" s="8" t="s">
        <v>6697</v>
      </c>
      <c r="F1553" s="9">
        <v>44007.768425925926</v>
      </c>
    </row>
    <row r="1554" spans="1:6" ht="25.5" customHeight="1" x14ac:dyDescent="0.25">
      <c r="A1554" s="5" t="s">
        <v>1555</v>
      </c>
      <c r="B1554" s="6" t="s">
        <v>4816</v>
      </c>
      <c r="C1554" s="6" t="s">
        <v>4817</v>
      </c>
      <c r="D1554" s="7">
        <v>2043485.76</v>
      </c>
      <c r="E1554" s="8" t="s">
        <v>6697</v>
      </c>
      <c r="F1554" s="9">
        <v>44007.862812500003</v>
      </c>
    </row>
    <row r="1555" spans="1:6" ht="25.5" customHeight="1" x14ac:dyDescent="0.25">
      <c r="A1555" s="5" t="s">
        <v>1556</v>
      </c>
      <c r="B1555" s="6" t="s">
        <v>4818</v>
      </c>
      <c r="C1555" s="6" t="s">
        <v>4819</v>
      </c>
      <c r="D1555" s="7">
        <v>1799500.71</v>
      </c>
      <c r="E1555" s="8" t="s">
        <v>6697</v>
      </c>
      <c r="F1555" s="9">
        <v>44008.7655787037</v>
      </c>
    </row>
    <row r="1556" spans="1:6" ht="25.5" customHeight="1" x14ac:dyDescent="0.25">
      <c r="A1556" s="5" t="s">
        <v>1568</v>
      </c>
      <c r="B1556" s="6" t="s">
        <v>4241</v>
      </c>
      <c r="C1556" s="6" t="s">
        <v>2693</v>
      </c>
      <c r="D1556" s="7">
        <v>2840215.8</v>
      </c>
      <c r="E1556" s="8" t="s">
        <v>6697</v>
      </c>
      <c r="F1556" s="9">
        <v>44011.435868055552</v>
      </c>
    </row>
    <row r="1557" spans="1:6" ht="25.5" customHeight="1" x14ac:dyDescent="0.25">
      <c r="A1557" s="5" t="s">
        <v>1578</v>
      </c>
      <c r="B1557" s="6" t="s">
        <v>4820</v>
      </c>
      <c r="C1557" s="6" t="s">
        <v>4821</v>
      </c>
      <c r="D1557" s="7">
        <v>3695764</v>
      </c>
      <c r="E1557" s="8" t="s">
        <v>6697</v>
      </c>
      <c r="F1557" s="9">
        <v>44011.620347222219</v>
      </c>
    </row>
    <row r="1558" spans="1:6" ht="25.5" customHeight="1" x14ac:dyDescent="0.25">
      <c r="A1558" s="5" t="s">
        <v>1564</v>
      </c>
      <c r="B1558" s="6" t="s">
        <v>4822</v>
      </c>
      <c r="C1558" s="6" t="s">
        <v>4823</v>
      </c>
      <c r="D1558" s="7">
        <v>743907.01</v>
      </c>
      <c r="E1558" s="8" t="s">
        <v>6697</v>
      </c>
      <c r="F1558" s="9">
        <v>44011.88685185185</v>
      </c>
    </row>
    <row r="1559" spans="1:6" ht="25.5" customHeight="1" x14ac:dyDescent="0.25">
      <c r="A1559" s="5" t="s">
        <v>1585</v>
      </c>
      <c r="B1559" s="6" t="s">
        <v>4824</v>
      </c>
      <c r="C1559" s="6" t="s">
        <v>4825</v>
      </c>
      <c r="D1559" s="7">
        <v>3399000</v>
      </c>
      <c r="E1559" s="8" t="s">
        <v>6697</v>
      </c>
      <c r="F1559" s="9">
        <v>44011.914872685185</v>
      </c>
    </row>
    <row r="1560" spans="1:6" ht="25.5" customHeight="1" x14ac:dyDescent="0.25">
      <c r="A1560" s="5" t="s">
        <v>1586</v>
      </c>
      <c r="B1560" s="6" t="s">
        <v>4826</v>
      </c>
      <c r="C1560" s="6" t="s">
        <v>4827</v>
      </c>
      <c r="D1560" s="7">
        <v>1035101.1</v>
      </c>
      <c r="E1560" s="8" t="s">
        <v>6697</v>
      </c>
      <c r="F1560" s="9">
        <v>44011.92</v>
      </c>
    </row>
    <row r="1561" spans="1:6" ht="25.5" customHeight="1" x14ac:dyDescent="0.25">
      <c r="A1561" s="5" t="s">
        <v>1595</v>
      </c>
      <c r="B1561" s="6" t="s">
        <v>4830</v>
      </c>
      <c r="C1561" s="6" t="s">
        <v>4831</v>
      </c>
      <c r="D1561" s="7">
        <v>1567787.01</v>
      </c>
      <c r="E1561" s="8" t="s">
        <v>6697</v>
      </c>
      <c r="F1561" s="9">
        <v>44012.375254629631</v>
      </c>
    </row>
    <row r="1562" spans="1:6" ht="25.5" customHeight="1" x14ac:dyDescent="0.25">
      <c r="A1562" s="5" t="s">
        <v>1575</v>
      </c>
      <c r="B1562" s="6" t="s">
        <v>4832</v>
      </c>
      <c r="C1562" s="6" t="s">
        <v>4833</v>
      </c>
      <c r="D1562" s="7">
        <v>1130698.8</v>
      </c>
      <c r="E1562" s="8" t="s">
        <v>6697</v>
      </c>
      <c r="F1562" s="9">
        <v>44012.497187499997</v>
      </c>
    </row>
    <row r="1563" spans="1:6" ht="25.5" customHeight="1" x14ac:dyDescent="0.25">
      <c r="A1563" s="5" t="s">
        <v>1603</v>
      </c>
      <c r="B1563" s="6" t="s">
        <v>4834</v>
      </c>
      <c r="C1563" s="6" t="s">
        <v>4835</v>
      </c>
      <c r="D1563" s="7">
        <v>3743832.55</v>
      </c>
      <c r="E1563" s="8" t="s">
        <v>6697</v>
      </c>
      <c r="F1563" s="9">
        <v>44012.506180555552</v>
      </c>
    </row>
    <row r="1564" spans="1:6" ht="25.5" customHeight="1" x14ac:dyDescent="0.25">
      <c r="A1564" s="5" t="s">
        <v>1576</v>
      </c>
      <c r="B1564" s="6" t="s">
        <v>4836</v>
      </c>
      <c r="C1564" s="6" t="s">
        <v>4837</v>
      </c>
      <c r="D1564" s="7">
        <v>1113453.3799999999</v>
      </c>
      <c r="E1564" s="8" t="s">
        <v>6697</v>
      </c>
      <c r="F1564" s="9">
        <v>44012.744664351849</v>
      </c>
    </row>
    <row r="1565" spans="1:6" ht="25.5" customHeight="1" x14ac:dyDescent="0.25">
      <c r="A1565" s="5" t="s">
        <v>1569</v>
      </c>
      <c r="B1565" s="6" t="s">
        <v>4838</v>
      </c>
      <c r="C1565" s="6" t="s">
        <v>4839</v>
      </c>
      <c r="D1565" s="7">
        <v>3386258.05</v>
      </c>
      <c r="E1565" s="8" t="s">
        <v>6697</v>
      </c>
      <c r="F1565" s="9">
        <v>44012.939328703702</v>
      </c>
    </row>
    <row r="1566" spans="1:6" ht="25.5" customHeight="1" x14ac:dyDescent="0.25">
      <c r="A1566" s="5" t="s">
        <v>1590</v>
      </c>
      <c r="B1566" s="6" t="s">
        <v>4840</v>
      </c>
      <c r="C1566" s="6" t="s">
        <v>2257</v>
      </c>
      <c r="D1566" s="7">
        <v>5962758.4000000004</v>
      </c>
      <c r="E1566" s="8" t="s">
        <v>6697</v>
      </c>
      <c r="F1566" s="9">
        <v>44013.352777777778</v>
      </c>
    </row>
    <row r="1567" spans="1:6" ht="25.5" customHeight="1" x14ac:dyDescent="0.25">
      <c r="A1567" s="5" t="s">
        <v>1588</v>
      </c>
      <c r="B1567" s="6" t="s">
        <v>4841</v>
      </c>
      <c r="C1567" s="6" t="s">
        <v>2257</v>
      </c>
      <c r="D1567" s="7">
        <v>2196874.27</v>
      </c>
      <c r="E1567" s="8" t="s">
        <v>6697</v>
      </c>
      <c r="F1567" s="9">
        <v>44013.455023148148</v>
      </c>
    </row>
    <row r="1568" spans="1:6" ht="25.5" customHeight="1" x14ac:dyDescent="0.25">
      <c r="A1568" s="5" t="s">
        <v>1581</v>
      </c>
      <c r="B1568" s="6" t="s">
        <v>4842</v>
      </c>
      <c r="C1568" s="6" t="s">
        <v>4843</v>
      </c>
      <c r="D1568" s="7">
        <v>707530.58</v>
      </c>
      <c r="E1568" s="8" t="s">
        <v>6697</v>
      </c>
      <c r="F1568" s="9">
        <v>44014.453020833331</v>
      </c>
    </row>
    <row r="1569" spans="1:6" ht="25.5" customHeight="1" x14ac:dyDescent="0.25">
      <c r="A1569" s="5" t="s">
        <v>1557</v>
      </c>
      <c r="B1569" s="6" t="s">
        <v>4844</v>
      </c>
      <c r="C1569" s="6" t="s">
        <v>4845</v>
      </c>
      <c r="D1569" s="7">
        <v>6444315.1200000001</v>
      </c>
      <c r="E1569" s="8" t="s">
        <v>6697</v>
      </c>
      <c r="F1569" s="9">
        <v>44014.566504629627</v>
      </c>
    </row>
    <row r="1570" spans="1:6" ht="25.5" customHeight="1" x14ac:dyDescent="0.25">
      <c r="A1570" s="5" t="s">
        <v>1613</v>
      </c>
      <c r="B1570" s="6" t="s">
        <v>3916</v>
      </c>
      <c r="C1570" s="6" t="s">
        <v>3917</v>
      </c>
      <c r="D1570" s="7">
        <v>3530788.24</v>
      </c>
      <c r="E1570" s="8" t="s">
        <v>6697</v>
      </c>
      <c r="F1570" s="9">
        <v>44014.589143518519</v>
      </c>
    </row>
    <row r="1571" spans="1:6" ht="25.5" customHeight="1" x14ac:dyDescent="0.25">
      <c r="A1571" s="5" t="s">
        <v>1587</v>
      </c>
      <c r="B1571" s="6" t="s">
        <v>4846</v>
      </c>
      <c r="C1571" s="6" t="s">
        <v>4847</v>
      </c>
      <c r="D1571" s="7">
        <v>1759795.2</v>
      </c>
      <c r="E1571" s="8" t="s">
        <v>6697</v>
      </c>
      <c r="F1571" s="9">
        <v>44014.64640046296</v>
      </c>
    </row>
    <row r="1572" spans="1:6" ht="25.5" customHeight="1" x14ac:dyDescent="0.25">
      <c r="A1572" s="5" t="s">
        <v>1566</v>
      </c>
      <c r="B1572" s="6" t="s">
        <v>4848</v>
      </c>
      <c r="C1572" s="6" t="s">
        <v>4849</v>
      </c>
      <c r="D1572" s="7">
        <v>1141518.92</v>
      </c>
      <c r="E1572" s="8" t="s">
        <v>6697</v>
      </c>
      <c r="F1572" s="9">
        <v>44014.729849537034</v>
      </c>
    </row>
    <row r="1573" spans="1:6" ht="25.5" customHeight="1" x14ac:dyDescent="0.25">
      <c r="A1573" s="5" t="s">
        <v>1579</v>
      </c>
      <c r="B1573" s="6" t="s">
        <v>4852</v>
      </c>
      <c r="C1573" s="6" t="s">
        <v>4853</v>
      </c>
      <c r="D1573" s="7">
        <v>3295548.9</v>
      </c>
      <c r="E1573" s="8" t="s">
        <v>6697</v>
      </c>
      <c r="F1573" s="9">
        <v>44014.961493055554</v>
      </c>
    </row>
    <row r="1574" spans="1:6" ht="25.5" customHeight="1" x14ac:dyDescent="0.25">
      <c r="A1574" s="5" t="s">
        <v>1580</v>
      </c>
      <c r="B1574" s="6" t="s">
        <v>4854</v>
      </c>
      <c r="C1574" s="6" t="s">
        <v>3159</v>
      </c>
      <c r="D1574" s="7">
        <v>5005632</v>
      </c>
      <c r="E1574" s="8" t="s">
        <v>6697</v>
      </c>
      <c r="F1574" s="9">
        <v>44015.410416666666</v>
      </c>
    </row>
    <row r="1575" spans="1:6" ht="25.5" customHeight="1" x14ac:dyDescent="0.25">
      <c r="A1575" s="5" t="s">
        <v>1561</v>
      </c>
      <c r="B1575" s="6" t="s">
        <v>4855</v>
      </c>
      <c r="C1575" s="6" t="s">
        <v>4856</v>
      </c>
      <c r="D1575" s="7">
        <v>1347267.01</v>
      </c>
      <c r="E1575" s="8" t="s">
        <v>6697</v>
      </c>
      <c r="F1575" s="9">
        <v>44015.438078703701</v>
      </c>
    </row>
    <row r="1576" spans="1:6" ht="25.5" customHeight="1" x14ac:dyDescent="0.25">
      <c r="A1576" s="5" t="s">
        <v>1589</v>
      </c>
      <c r="B1576" s="6" t="s">
        <v>4857</v>
      </c>
      <c r="C1576" s="6" t="s">
        <v>2257</v>
      </c>
      <c r="D1576" s="7">
        <v>4327043.6100000003</v>
      </c>
      <c r="E1576" s="8" t="s">
        <v>6697</v>
      </c>
      <c r="F1576" s="9">
        <v>44015.442777777775</v>
      </c>
    </row>
    <row r="1577" spans="1:6" ht="25.5" customHeight="1" x14ac:dyDescent="0.25">
      <c r="A1577" s="5" t="s">
        <v>1559</v>
      </c>
      <c r="B1577" s="6" t="s">
        <v>4858</v>
      </c>
      <c r="C1577" s="6" t="s">
        <v>4859</v>
      </c>
      <c r="D1577" s="7">
        <v>5055789.91</v>
      </c>
      <c r="E1577" s="8" t="s">
        <v>6697</v>
      </c>
      <c r="F1577" s="9">
        <v>44015.838854166665</v>
      </c>
    </row>
    <row r="1578" spans="1:6" ht="25.5" customHeight="1" x14ac:dyDescent="0.25">
      <c r="A1578" s="5" t="s">
        <v>1596</v>
      </c>
      <c r="B1578" s="6" t="s">
        <v>4860</v>
      </c>
      <c r="C1578" s="6" t="s">
        <v>4861</v>
      </c>
      <c r="D1578" s="7">
        <v>1696759.8</v>
      </c>
      <c r="E1578" s="8" t="s">
        <v>6697</v>
      </c>
      <c r="F1578" s="9">
        <v>44016.566458333335</v>
      </c>
    </row>
    <row r="1579" spans="1:6" ht="25.5" customHeight="1" x14ac:dyDescent="0.25">
      <c r="A1579" s="5" t="s">
        <v>1567</v>
      </c>
      <c r="B1579" s="6" t="s">
        <v>4862</v>
      </c>
      <c r="C1579" s="6" t="s">
        <v>4863</v>
      </c>
      <c r="D1579" s="7">
        <v>2066475.1</v>
      </c>
      <c r="E1579" s="8" t="s">
        <v>6697</v>
      </c>
      <c r="F1579" s="9">
        <v>44017.894178240742</v>
      </c>
    </row>
    <row r="1580" spans="1:6" ht="25.5" customHeight="1" x14ac:dyDescent="0.25">
      <c r="A1580" s="5" t="s">
        <v>1560</v>
      </c>
      <c r="B1580" s="6" t="s">
        <v>4864</v>
      </c>
      <c r="C1580" s="6" t="s">
        <v>4865</v>
      </c>
      <c r="D1580" s="7">
        <v>4932052.32</v>
      </c>
      <c r="E1580" s="8" t="s">
        <v>6697</v>
      </c>
      <c r="F1580" s="9">
        <v>44018.900150462963</v>
      </c>
    </row>
    <row r="1581" spans="1:6" ht="25.5" customHeight="1" x14ac:dyDescent="0.25">
      <c r="A1581" s="5" t="s">
        <v>1604</v>
      </c>
      <c r="B1581" s="6" t="s">
        <v>4866</v>
      </c>
      <c r="C1581" s="6" t="s">
        <v>4867</v>
      </c>
      <c r="D1581" s="7">
        <v>4695185.04</v>
      </c>
      <c r="E1581" s="8" t="s">
        <v>6697</v>
      </c>
      <c r="F1581" s="9">
        <v>44018.940740740742</v>
      </c>
    </row>
    <row r="1582" spans="1:6" ht="25.5" customHeight="1" x14ac:dyDescent="0.25">
      <c r="A1582" s="5" t="s">
        <v>1608</v>
      </c>
      <c r="B1582" s="6" t="s">
        <v>4868</v>
      </c>
      <c r="C1582" s="6" t="s">
        <v>4869</v>
      </c>
      <c r="D1582" s="7">
        <v>3064914.63</v>
      </c>
      <c r="E1582" s="8" t="s">
        <v>6697</v>
      </c>
      <c r="F1582" s="9">
        <v>44019.390416666669</v>
      </c>
    </row>
    <row r="1583" spans="1:6" ht="25.5" customHeight="1" x14ac:dyDescent="0.25">
      <c r="A1583" s="5" t="s">
        <v>1582</v>
      </c>
      <c r="B1583" s="6" t="s">
        <v>4870</v>
      </c>
      <c r="C1583" s="6" t="s">
        <v>4871</v>
      </c>
      <c r="D1583" s="7">
        <v>2414388.7799999998</v>
      </c>
      <c r="E1583" s="8" t="s">
        <v>6697</v>
      </c>
      <c r="F1583" s="9">
        <v>44019.650173611109</v>
      </c>
    </row>
    <row r="1584" spans="1:6" ht="25.5" customHeight="1" x14ac:dyDescent="0.25">
      <c r="A1584" s="5" t="s">
        <v>1612</v>
      </c>
      <c r="B1584" s="6" t="s">
        <v>4872</v>
      </c>
      <c r="C1584" s="6" t="s">
        <v>4873</v>
      </c>
      <c r="D1584" s="7">
        <v>472185.56</v>
      </c>
      <c r="E1584" s="8" t="s">
        <v>6697</v>
      </c>
      <c r="F1584" s="9">
        <v>44019.660416666666</v>
      </c>
    </row>
    <row r="1585" spans="1:6" ht="25.5" customHeight="1" x14ac:dyDescent="0.25">
      <c r="A1585" s="5" t="s">
        <v>1572</v>
      </c>
      <c r="B1585" s="6" t="s">
        <v>4874</v>
      </c>
      <c r="C1585" s="6" t="s">
        <v>4875</v>
      </c>
      <c r="D1585" s="7">
        <v>1374408.4</v>
      </c>
      <c r="E1585" s="8" t="s">
        <v>6697</v>
      </c>
      <c r="F1585" s="9">
        <v>44019.699479166666</v>
      </c>
    </row>
    <row r="1586" spans="1:6" ht="25.5" customHeight="1" x14ac:dyDescent="0.25">
      <c r="A1586" s="5" t="s">
        <v>1577</v>
      </c>
      <c r="B1586" s="6" t="s">
        <v>3113</v>
      </c>
      <c r="C1586" s="6" t="s">
        <v>3114</v>
      </c>
      <c r="D1586" s="7">
        <v>120900</v>
      </c>
      <c r="E1586" s="8" t="s">
        <v>6697</v>
      </c>
      <c r="F1586" s="9">
        <v>44019.744016203702</v>
      </c>
    </row>
    <row r="1587" spans="1:6" ht="25.5" customHeight="1" x14ac:dyDescent="0.25">
      <c r="A1587" s="5" t="s">
        <v>1609</v>
      </c>
      <c r="B1587" s="6" t="s">
        <v>4876</v>
      </c>
      <c r="C1587" s="6" t="s">
        <v>4877</v>
      </c>
      <c r="D1587" s="7">
        <v>3738390.12</v>
      </c>
      <c r="E1587" s="8" t="s">
        <v>6697</v>
      </c>
      <c r="F1587" s="9">
        <v>44019.983356481483</v>
      </c>
    </row>
    <row r="1588" spans="1:6" ht="25.5" customHeight="1" x14ac:dyDescent="0.25">
      <c r="A1588" s="5" t="s">
        <v>1558</v>
      </c>
      <c r="B1588" s="6" t="s">
        <v>4878</v>
      </c>
      <c r="C1588" s="6" t="s">
        <v>4879</v>
      </c>
      <c r="D1588" s="7">
        <v>1617896.62</v>
      </c>
      <c r="E1588" s="8" t="s">
        <v>6697</v>
      </c>
      <c r="F1588" s="9">
        <v>44020.905335648145</v>
      </c>
    </row>
    <row r="1589" spans="1:6" ht="25.5" customHeight="1" x14ac:dyDescent="0.25">
      <c r="A1589" s="5" t="s">
        <v>1599</v>
      </c>
      <c r="B1589" s="6" t="s">
        <v>4880</v>
      </c>
      <c r="C1589" s="6" t="s">
        <v>4881</v>
      </c>
      <c r="D1589" s="7">
        <v>4502508</v>
      </c>
      <c r="E1589" s="8" t="s">
        <v>6697</v>
      </c>
      <c r="F1589" s="9">
        <v>44020.990798611114</v>
      </c>
    </row>
    <row r="1590" spans="1:6" ht="25.5" customHeight="1" x14ac:dyDescent="0.25">
      <c r="A1590" s="5" t="s">
        <v>1610</v>
      </c>
      <c r="B1590" s="6" t="s">
        <v>4882</v>
      </c>
      <c r="C1590" s="6" t="s">
        <v>4883</v>
      </c>
      <c r="D1590" s="7">
        <v>1154862.8999999999</v>
      </c>
      <c r="E1590" s="8" t="s">
        <v>6697</v>
      </c>
      <c r="F1590" s="9">
        <v>44021.029710648145</v>
      </c>
    </row>
    <row r="1591" spans="1:6" ht="25.5" customHeight="1" x14ac:dyDescent="0.25">
      <c r="A1591" s="5" t="s">
        <v>1592</v>
      </c>
      <c r="B1591" s="6" t="s">
        <v>4888</v>
      </c>
      <c r="C1591" s="6" t="s">
        <v>4889</v>
      </c>
      <c r="D1591" s="7">
        <v>4097399.06</v>
      </c>
      <c r="E1591" s="8" t="s">
        <v>6697</v>
      </c>
      <c r="F1591" s="9">
        <v>44021.472083333334</v>
      </c>
    </row>
    <row r="1592" spans="1:6" ht="25.5" customHeight="1" x14ac:dyDescent="0.25">
      <c r="A1592" s="5" t="s">
        <v>1562</v>
      </c>
      <c r="B1592" s="6" t="s">
        <v>4890</v>
      </c>
      <c r="C1592" s="6" t="s">
        <v>1014</v>
      </c>
      <c r="D1592" s="7">
        <v>5330961.1399999997</v>
      </c>
      <c r="E1592" s="8" t="s">
        <v>6697</v>
      </c>
      <c r="F1592" s="9">
        <v>44021.663124999999</v>
      </c>
    </row>
    <row r="1593" spans="1:6" ht="25.5" customHeight="1" x14ac:dyDescent="0.25">
      <c r="A1593" s="5" t="s">
        <v>1600</v>
      </c>
      <c r="B1593" s="6" t="s">
        <v>4293</v>
      </c>
      <c r="C1593" s="6" t="s">
        <v>4294</v>
      </c>
      <c r="D1593" s="7">
        <v>1059348.3</v>
      </c>
      <c r="E1593" s="8" t="s">
        <v>6697</v>
      </c>
      <c r="F1593" s="9">
        <v>44021.681145833332</v>
      </c>
    </row>
    <row r="1594" spans="1:6" ht="25.5" customHeight="1" x14ac:dyDescent="0.25">
      <c r="A1594" s="5" t="s">
        <v>1601</v>
      </c>
      <c r="B1594" s="6" t="s">
        <v>4891</v>
      </c>
      <c r="C1594" s="6" t="s">
        <v>4892</v>
      </c>
      <c r="D1594" s="7">
        <v>2248807.5</v>
      </c>
      <c r="E1594" s="8" t="s">
        <v>6697</v>
      </c>
      <c r="F1594" s="9">
        <v>44021.949594907404</v>
      </c>
    </row>
    <row r="1595" spans="1:6" ht="25.5" customHeight="1" x14ac:dyDescent="0.25">
      <c r="A1595" s="5" t="s">
        <v>1611</v>
      </c>
      <c r="B1595" s="6" t="s">
        <v>4893</v>
      </c>
      <c r="C1595" s="6" t="s">
        <v>4894</v>
      </c>
      <c r="D1595" s="7">
        <v>1736056.68</v>
      </c>
      <c r="E1595" s="8" t="s">
        <v>6697</v>
      </c>
      <c r="F1595" s="9">
        <v>44022.607025462959</v>
      </c>
    </row>
    <row r="1596" spans="1:6" ht="25.5" customHeight="1" x14ac:dyDescent="0.25">
      <c r="A1596" s="5" t="s">
        <v>1598</v>
      </c>
      <c r="B1596" s="6" t="s">
        <v>4895</v>
      </c>
      <c r="C1596" s="6" t="s">
        <v>4896</v>
      </c>
      <c r="D1596" s="7">
        <v>2142620.94</v>
      </c>
      <c r="E1596" s="8" t="s">
        <v>6697</v>
      </c>
      <c r="F1596" s="9">
        <v>44022.649270833332</v>
      </c>
    </row>
    <row r="1597" spans="1:6" ht="25.5" customHeight="1" x14ac:dyDescent="0.25">
      <c r="A1597" s="5" t="s">
        <v>1591</v>
      </c>
      <c r="B1597" s="6" t="s">
        <v>4897</v>
      </c>
      <c r="C1597" s="6" t="s">
        <v>4898</v>
      </c>
      <c r="D1597" s="7">
        <v>3461142.47</v>
      </c>
      <c r="E1597" s="8" t="s">
        <v>6697</v>
      </c>
      <c r="F1597" s="9">
        <v>44022.669664351852</v>
      </c>
    </row>
    <row r="1598" spans="1:6" ht="25.5" customHeight="1" x14ac:dyDescent="0.25">
      <c r="A1598" s="5" t="s">
        <v>1584</v>
      </c>
      <c r="B1598" s="6" t="s">
        <v>4899</v>
      </c>
      <c r="C1598" s="6" t="s">
        <v>4900</v>
      </c>
      <c r="D1598" s="7">
        <v>828717.31</v>
      </c>
      <c r="E1598" s="8" t="s">
        <v>6697</v>
      </c>
      <c r="F1598" s="9">
        <v>44022.884074074071</v>
      </c>
    </row>
    <row r="1599" spans="1:6" ht="25.5" customHeight="1" x14ac:dyDescent="0.25">
      <c r="A1599" s="5" t="s">
        <v>1597</v>
      </c>
      <c r="B1599" s="6" t="s">
        <v>4901</v>
      </c>
      <c r="C1599" s="6" t="s">
        <v>4902</v>
      </c>
      <c r="D1599" s="7">
        <v>1811209.52</v>
      </c>
      <c r="E1599" s="8" t="s">
        <v>6697</v>
      </c>
      <c r="F1599" s="9">
        <v>44025.471863425926</v>
      </c>
    </row>
    <row r="1600" spans="1:6" ht="25.5" customHeight="1" x14ac:dyDescent="0.25">
      <c r="A1600" s="5" t="s">
        <v>1593</v>
      </c>
      <c r="B1600" s="6" t="s">
        <v>4903</v>
      </c>
      <c r="C1600" s="6" t="s">
        <v>4904</v>
      </c>
      <c r="D1600" s="7">
        <v>3527463.92</v>
      </c>
      <c r="E1600" s="8" t="s">
        <v>6697</v>
      </c>
      <c r="F1600" s="9">
        <v>44026.366215277776</v>
      </c>
    </row>
    <row r="1601" spans="1:6" ht="25.5" customHeight="1" x14ac:dyDescent="0.25">
      <c r="A1601" s="5" t="s">
        <v>1573</v>
      </c>
      <c r="B1601" s="6" t="s">
        <v>4905</v>
      </c>
      <c r="C1601" s="6" t="s">
        <v>4906</v>
      </c>
      <c r="D1601" s="7">
        <v>2540499.39</v>
      </c>
      <c r="E1601" s="8" t="s">
        <v>6697</v>
      </c>
      <c r="F1601" s="9">
        <v>44026.420613425929</v>
      </c>
    </row>
    <row r="1602" spans="1:6" ht="25.5" customHeight="1" x14ac:dyDescent="0.25">
      <c r="A1602" s="5" t="s">
        <v>1570</v>
      </c>
      <c r="B1602" s="6" t="s">
        <v>4907</v>
      </c>
      <c r="C1602" s="6" t="s">
        <v>4908</v>
      </c>
      <c r="D1602" s="7">
        <v>940387.3</v>
      </c>
      <c r="E1602" s="8" t="s">
        <v>6697</v>
      </c>
      <c r="F1602" s="9">
        <v>44026.458449074074</v>
      </c>
    </row>
    <row r="1603" spans="1:6" ht="25.5" customHeight="1" x14ac:dyDescent="0.25">
      <c r="A1603" s="5" t="s">
        <v>1583</v>
      </c>
      <c r="B1603" s="6" t="s">
        <v>4909</v>
      </c>
      <c r="C1603" s="6" t="s">
        <v>4910</v>
      </c>
      <c r="D1603" s="7">
        <v>1107391.92</v>
      </c>
      <c r="E1603" s="8" t="s">
        <v>6697</v>
      </c>
      <c r="F1603" s="9">
        <v>44026.482731481483</v>
      </c>
    </row>
    <row r="1604" spans="1:6" ht="25.5" customHeight="1" x14ac:dyDescent="0.25">
      <c r="A1604" s="5" t="s">
        <v>1602</v>
      </c>
      <c r="B1604" s="6" t="s">
        <v>4911</v>
      </c>
      <c r="C1604" s="6" t="s">
        <v>2257</v>
      </c>
      <c r="D1604" s="7">
        <v>8272289.79</v>
      </c>
      <c r="E1604" s="8" t="s">
        <v>6697</v>
      </c>
      <c r="F1604" s="9">
        <v>44026.496666666666</v>
      </c>
    </row>
    <row r="1605" spans="1:6" ht="25.5" customHeight="1" x14ac:dyDescent="0.25">
      <c r="A1605" s="5" t="s">
        <v>1607</v>
      </c>
      <c r="B1605" s="6" t="s">
        <v>4912</v>
      </c>
      <c r="C1605" s="6" t="s">
        <v>4913</v>
      </c>
      <c r="D1605" s="7">
        <v>1785191.7</v>
      </c>
      <c r="E1605" s="8" t="s">
        <v>6697</v>
      </c>
      <c r="F1605" s="9">
        <v>44027.58384259259</v>
      </c>
    </row>
    <row r="1606" spans="1:6" ht="25.5" customHeight="1" x14ac:dyDescent="0.25">
      <c r="A1606" s="5" t="s">
        <v>1605</v>
      </c>
      <c r="B1606" s="6" t="s">
        <v>4124</v>
      </c>
      <c r="C1606" s="6" t="s">
        <v>4914</v>
      </c>
      <c r="D1606" s="7">
        <v>10238517.810000001</v>
      </c>
      <c r="E1606" s="8" t="s">
        <v>6697</v>
      </c>
      <c r="F1606" s="9">
        <v>44028.522407407407</v>
      </c>
    </row>
    <row r="1607" spans="1:6" ht="25.5" customHeight="1" x14ac:dyDescent="0.25">
      <c r="A1607" s="5" t="s">
        <v>1614</v>
      </c>
      <c r="B1607" s="6" t="s">
        <v>4915</v>
      </c>
      <c r="C1607" s="6" t="s">
        <v>4916</v>
      </c>
      <c r="D1607" s="7">
        <v>2384231.41</v>
      </c>
      <c r="E1607" s="8" t="s">
        <v>6697</v>
      </c>
      <c r="F1607" s="9">
        <v>44028.570069444446</v>
      </c>
    </row>
    <row r="1608" spans="1:6" ht="25.5" customHeight="1" x14ac:dyDescent="0.25">
      <c r="A1608" s="5" t="s">
        <v>1563</v>
      </c>
      <c r="B1608" s="6" t="s">
        <v>4663</v>
      </c>
      <c r="C1608" s="6" t="s">
        <v>1874</v>
      </c>
      <c r="D1608" s="7">
        <v>1153957.28</v>
      </c>
      <c r="E1608" s="8" t="s">
        <v>6697</v>
      </c>
      <c r="F1608" s="9">
        <v>44029.616851851853</v>
      </c>
    </row>
    <row r="1609" spans="1:6" ht="25.5" customHeight="1" x14ac:dyDescent="0.25">
      <c r="A1609" s="5" t="s">
        <v>1574</v>
      </c>
      <c r="B1609" s="6" t="s">
        <v>4917</v>
      </c>
      <c r="C1609" s="6" t="s">
        <v>4918</v>
      </c>
      <c r="D1609" s="7">
        <v>976874.72</v>
      </c>
      <c r="E1609" s="8" t="s">
        <v>6697</v>
      </c>
      <c r="F1609" s="9">
        <v>44031.4687962963</v>
      </c>
    </row>
    <row r="1610" spans="1:6" ht="25.5" customHeight="1" x14ac:dyDescent="0.25">
      <c r="A1610" s="5" t="s">
        <v>1571</v>
      </c>
      <c r="B1610" s="6" t="s">
        <v>4919</v>
      </c>
      <c r="C1610" s="6" t="s">
        <v>4920</v>
      </c>
      <c r="D1610" s="7">
        <v>4114546.72</v>
      </c>
      <c r="E1610" s="8" t="s">
        <v>6697</v>
      </c>
      <c r="F1610" s="9">
        <v>44031.835347222222</v>
      </c>
    </row>
    <row r="1611" spans="1:6" ht="25.5" customHeight="1" x14ac:dyDescent="0.25">
      <c r="A1611" s="5" t="s">
        <v>1565</v>
      </c>
      <c r="B1611" s="6" t="s">
        <v>4921</v>
      </c>
      <c r="C1611" s="6" t="s">
        <v>4922</v>
      </c>
      <c r="D1611" s="7">
        <v>2085579.06</v>
      </c>
      <c r="E1611" s="8" t="s">
        <v>6697</v>
      </c>
      <c r="F1611" s="9">
        <v>44032.417928240742</v>
      </c>
    </row>
    <row r="1612" spans="1:6" ht="25.5" customHeight="1" x14ac:dyDescent="0.25">
      <c r="A1612" s="5" t="s">
        <v>1606</v>
      </c>
      <c r="B1612" s="6" t="s">
        <v>4923</v>
      </c>
      <c r="C1612" s="6" t="s">
        <v>4924</v>
      </c>
      <c r="D1612" s="7">
        <v>1335206.6399999999</v>
      </c>
      <c r="E1612" s="8" t="s">
        <v>6697</v>
      </c>
      <c r="F1612" s="9">
        <v>44032.869930555556</v>
      </c>
    </row>
    <row r="1613" spans="1:6" ht="25.5" customHeight="1" x14ac:dyDescent="0.25">
      <c r="A1613" s="5" t="s">
        <v>1594</v>
      </c>
      <c r="B1613" s="6" t="s">
        <v>4925</v>
      </c>
      <c r="C1613" s="6" t="s">
        <v>4926</v>
      </c>
      <c r="D1613" s="7">
        <v>5792639.8899999997</v>
      </c>
      <c r="E1613" s="8" t="s">
        <v>6697</v>
      </c>
      <c r="F1613" s="9">
        <v>44033.945902777778</v>
      </c>
    </row>
    <row r="1614" spans="1:6" ht="25.5" customHeight="1" x14ac:dyDescent="0.25">
      <c r="A1614" s="5" t="s">
        <v>1625</v>
      </c>
      <c r="B1614" s="6" t="s">
        <v>4540</v>
      </c>
      <c r="C1614" s="6" t="s">
        <v>4929</v>
      </c>
      <c r="D1614" s="7">
        <v>3602898.46</v>
      </c>
      <c r="E1614" s="8" t="s">
        <v>6697</v>
      </c>
      <c r="F1614" s="9">
        <v>44034.631747685184</v>
      </c>
    </row>
    <row r="1615" spans="1:6" ht="25.5" customHeight="1" x14ac:dyDescent="0.25">
      <c r="A1615" s="5" t="s">
        <v>1626</v>
      </c>
      <c r="B1615" s="6" t="s">
        <v>2238</v>
      </c>
      <c r="C1615" s="6" t="s">
        <v>4932</v>
      </c>
      <c r="D1615" s="7">
        <v>4362742.4000000004</v>
      </c>
      <c r="E1615" s="8" t="s">
        <v>6697</v>
      </c>
      <c r="F1615" s="9">
        <v>44034.639456018522</v>
      </c>
    </row>
    <row r="1616" spans="1:6" ht="25.5" customHeight="1" x14ac:dyDescent="0.25">
      <c r="A1616" s="5" t="s">
        <v>1617</v>
      </c>
      <c r="B1616" s="6" t="s">
        <v>4933</v>
      </c>
      <c r="C1616" s="6" t="s">
        <v>4934</v>
      </c>
      <c r="D1616" s="7">
        <v>3129227.2</v>
      </c>
      <c r="E1616" s="8" t="s">
        <v>6697</v>
      </c>
      <c r="F1616" s="9">
        <v>44035.533761574072</v>
      </c>
    </row>
    <row r="1617" spans="1:6" ht="25.5" customHeight="1" x14ac:dyDescent="0.25">
      <c r="A1617" s="5" t="s">
        <v>1621</v>
      </c>
      <c r="B1617" s="6" t="s">
        <v>2238</v>
      </c>
      <c r="C1617" s="6" t="s">
        <v>4935</v>
      </c>
      <c r="D1617" s="7">
        <v>990327.6</v>
      </c>
      <c r="E1617" s="8" t="s">
        <v>6697</v>
      </c>
      <c r="F1617" s="9">
        <v>44036.383483796293</v>
      </c>
    </row>
    <row r="1618" spans="1:6" ht="25.5" customHeight="1" x14ac:dyDescent="0.25">
      <c r="A1618" s="5" t="s">
        <v>1618</v>
      </c>
      <c r="B1618" s="6" t="s">
        <v>4936</v>
      </c>
      <c r="C1618" s="6" t="s">
        <v>3851</v>
      </c>
      <c r="D1618" s="7">
        <v>3826808.28</v>
      </c>
      <c r="E1618" s="8" t="s">
        <v>6697</v>
      </c>
      <c r="F1618" s="9">
        <v>44036.395312499997</v>
      </c>
    </row>
    <row r="1619" spans="1:6" ht="25.5" customHeight="1" x14ac:dyDescent="0.25">
      <c r="A1619" s="5" t="s">
        <v>1624</v>
      </c>
      <c r="B1619" s="6" t="s">
        <v>4937</v>
      </c>
      <c r="C1619" s="6" t="s">
        <v>4938</v>
      </c>
      <c r="D1619" s="7">
        <v>4272766.5</v>
      </c>
      <c r="E1619" s="8" t="s">
        <v>6697</v>
      </c>
      <c r="F1619" s="9">
        <v>44036.41920138889</v>
      </c>
    </row>
    <row r="1620" spans="1:6" ht="25.5" customHeight="1" x14ac:dyDescent="0.25">
      <c r="A1620" s="5" t="s">
        <v>1620</v>
      </c>
      <c r="B1620" s="6" t="s">
        <v>4939</v>
      </c>
      <c r="C1620" s="6" t="s">
        <v>2257</v>
      </c>
      <c r="D1620" s="7">
        <v>1735841.52</v>
      </c>
      <c r="E1620" s="8" t="s">
        <v>6697</v>
      </c>
      <c r="F1620" s="9">
        <v>44036.423437500001</v>
      </c>
    </row>
    <row r="1621" spans="1:6" ht="25.5" customHeight="1" x14ac:dyDescent="0.25">
      <c r="A1621" s="5" t="s">
        <v>1630</v>
      </c>
      <c r="B1621" s="6" t="s">
        <v>4940</v>
      </c>
      <c r="C1621" s="6" t="s">
        <v>2257</v>
      </c>
      <c r="D1621" s="7">
        <v>5106892.0999999996</v>
      </c>
      <c r="E1621" s="8" t="s">
        <v>6697</v>
      </c>
      <c r="F1621" s="9">
        <v>44036.427685185183</v>
      </c>
    </row>
    <row r="1622" spans="1:6" ht="25.5" customHeight="1" x14ac:dyDescent="0.25">
      <c r="A1622" s="5" t="s">
        <v>1629</v>
      </c>
      <c r="B1622" s="6" t="s">
        <v>4941</v>
      </c>
      <c r="C1622" s="6" t="s">
        <v>4942</v>
      </c>
      <c r="D1622" s="7">
        <v>1451816.04</v>
      </c>
      <c r="E1622" s="8" t="s">
        <v>6697</v>
      </c>
      <c r="F1622" s="9">
        <v>44036.520335648151</v>
      </c>
    </row>
    <row r="1623" spans="1:6" ht="25.5" customHeight="1" x14ac:dyDescent="0.25">
      <c r="A1623" s="5" t="s">
        <v>1615</v>
      </c>
      <c r="B1623" s="6" t="s">
        <v>4943</v>
      </c>
      <c r="C1623" s="6" t="s">
        <v>4944</v>
      </c>
      <c r="D1623" s="7">
        <v>3732235.16</v>
      </c>
      <c r="E1623" s="8" t="s">
        <v>6697</v>
      </c>
      <c r="F1623" s="9">
        <v>44036.554490740738</v>
      </c>
    </row>
    <row r="1624" spans="1:6" ht="25.5" customHeight="1" x14ac:dyDescent="0.25">
      <c r="A1624" s="5" t="s">
        <v>1616</v>
      </c>
      <c r="B1624" s="6" t="s">
        <v>4945</v>
      </c>
      <c r="C1624" s="6" t="s">
        <v>4946</v>
      </c>
      <c r="D1624" s="7">
        <v>2206899.41</v>
      </c>
      <c r="E1624" s="8" t="s">
        <v>6697</v>
      </c>
      <c r="F1624" s="9">
        <v>44036.68849537037</v>
      </c>
    </row>
    <row r="1625" spans="1:6" ht="25.5" customHeight="1" x14ac:dyDescent="0.25">
      <c r="A1625" s="5" t="s">
        <v>1627</v>
      </c>
      <c r="B1625" s="6" t="s">
        <v>4947</v>
      </c>
      <c r="C1625" s="6" t="s">
        <v>4948</v>
      </c>
      <c r="D1625" s="7">
        <v>2786873.38</v>
      </c>
      <c r="E1625" s="8" t="s">
        <v>6697</v>
      </c>
      <c r="F1625" s="9">
        <v>44036.957766203705</v>
      </c>
    </row>
    <row r="1626" spans="1:6" ht="25.5" customHeight="1" x14ac:dyDescent="0.25">
      <c r="A1626" s="5" t="s">
        <v>1619</v>
      </c>
      <c r="B1626" s="6" t="s">
        <v>4949</v>
      </c>
      <c r="C1626" s="6" t="s">
        <v>4950</v>
      </c>
      <c r="D1626" s="7">
        <v>3521547.3</v>
      </c>
      <c r="E1626" s="8" t="s">
        <v>6697</v>
      </c>
      <c r="F1626" s="9">
        <v>44037.691990740743</v>
      </c>
    </row>
    <row r="1627" spans="1:6" ht="25.5" customHeight="1" x14ac:dyDescent="0.25">
      <c r="A1627" s="5" t="s">
        <v>1622</v>
      </c>
      <c r="B1627" s="6" t="s">
        <v>2238</v>
      </c>
      <c r="C1627" s="6" t="s">
        <v>4951</v>
      </c>
      <c r="D1627" s="7">
        <v>1859409.6</v>
      </c>
      <c r="E1627" s="8" t="s">
        <v>6697</v>
      </c>
      <c r="F1627" s="9">
        <v>44037.984050925923</v>
      </c>
    </row>
    <row r="1628" spans="1:6" ht="25.5" customHeight="1" x14ac:dyDescent="0.25">
      <c r="A1628" s="5" t="s">
        <v>1623</v>
      </c>
      <c r="B1628" s="6" t="s">
        <v>4952</v>
      </c>
      <c r="C1628" s="6" t="s">
        <v>4953</v>
      </c>
      <c r="D1628" s="7">
        <v>2332633.35</v>
      </c>
      <c r="E1628" s="8" t="s">
        <v>6697</v>
      </c>
      <c r="F1628" s="9">
        <v>44038.522476851853</v>
      </c>
    </row>
    <row r="1629" spans="1:6" ht="25.5" customHeight="1" x14ac:dyDescent="0.25">
      <c r="A1629" s="5" t="s">
        <v>1628</v>
      </c>
      <c r="B1629" s="6" t="s">
        <v>2238</v>
      </c>
      <c r="C1629" s="6" t="s">
        <v>4954</v>
      </c>
      <c r="D1629" s="7">
        <v>749762.1</v>
      </c>
      <c r="E1629" s="8" t="s">
        <v>6697</v>
      </c>
      <c r="F1629" s="9">
        <v>44039.579513888886</v>
      </c>
    </row>
    <row r="1630" spans="1:6" ht="25.5" customHeight="1" x14ac:dyDescent="0.25">
      <c r="A1630" s="5" t="s">
        <v>1631</v>
      </c>
      <c r="B1630" s="6" t="s">
        <v>4955</v>
      </c>
      <c r="C1630" s="6" t="s">
        <v>4956</v>
      </c>
      <c r="D1630" s="7">
        <v>2449182.17</v>
      </c>
      <c r="E1630" s="8" t="s">
        <v>6697</v>
      </c>
      <c r="F1630" s="9">
        <v>44039.706018518518</v>
      </c>
    </row>
    <row r="1631" spans="1:6" ht="25.5" customHeight="1" x14ac:dyDescent="0.25">
      <c r="A1631" s="5" t="s">
        <v>1632</v>
      </c>
      <c r="B1631" s="6" t="s">
        <v>4957</v>
      </c>
      <c r="C1631" s="6" t="s">
        <v>4958</v>
      </c>
      <c r="D1631" s="7">
        <v>4146811.83</v>
      </c>
      <c r="E1631" s="8" t="s">
        <v>6697</v>
      </c>
      <c r="F1631" s="9">
        <v>44039.868310185186</v>
      </c>
    </row>
    <row r="1632" spans="1:6" ht="25.5" customHeight="1" x14ac:dyDescent="0.25">
      <c r="A1632" s="5" t="s">
        <v>1633</v>
      </c>
      <c r="B1632" s="6" t="s">
        <v>4959</v>
      </c>
      <c r="C1632" s="6" t="s">
        <v>4960</v>
      </c>
      <c r="D1632" s="7">
        <v>2171071.2000000002</v>
      </c>
      <c r="E1632" s="8" t="s">
        <v>6697</v>
      </c>
      <c r="F1632" s="9">
        <v>44040.554791666669</v>
      </c>
    </row>
    <row r="1633" spans="1:6" ht="25.5" customHeight="1" x14ac:dyDescent="0.25">
      <c r="A1633" s="5" t="s">
        <v>1634</v>
      </c>
      <c r="B1633" s="6" t="s">
        <v>4962</v>
      </c>
      <c r="C1633" s="6" t="s">
        <v>4963</v>
      </c>
      <c r="D1633" s="7">
        <v>6768530.8399999999</v>
      </c>
      <c r="E1633" s="8" t="s">
        <v>6697</v>
      </c>
      <c r="F1633" s="9">
        <v>44040.959988425922</v>
      </c>
    </row>
    <row r="1634" spans="1:6" ht="25.5" customHeight="1" x14ac:dyDescent="0.25">
      <c r="A1634" s="5" t="s">
        <v>1635</v>
      </c>
      <c r="B1634" s="6" t="s">
        <v>4964</v>
      </c>
      <c r="C1634" s="6" t="s">
        <v>4965</v>
      </c>
      <c r="D1634" s="7">
        <v>2491118.7000000002</v>
      </c>
      <c r="E1634" s="8" t="s">
        <v>6697</v>
      </c>
      <c r="F1634" s="9">
        <v>44041.50167824074</v>
      </c>
    </row>
    <row r="1635" spans="1:6" ht="25.5" customHeight="1" x14ac:dyDescent="0.25">
      <c r="A1635" s="5" t="s">
        <v>1636</v>
      </c>
      <c r="B1635" s="6" t="s">
        <v>4967</v>
      </c>
      <c r="C1635" s="6" t="s">
        <v>4968</v>
      </c>
      <c r="D1635" s="7">
        <v>1523163.19</v>
      </c>
      <c r="E1635" s="8" t="s">
        <v>6697</v>
      </c>
      <c r="F1635" s="9">
        <v>44041.660763888889</v>
      </c>
    </row>
    <row r="1636" spans="1:6" ht="25.5" customHeight="1" x14ac:dyDescent="0.25">
      <c r="A1636" s="5" t="s">
        <v>1637</v>
      </c>
      <c r="B1636" s="6" t="s">
        <v>4969</v>
      </c>
      <c r="C1636" s="6" t="s">
        <v>4970</v>
      </c>
      <c r="D1636" s="7">
        <v>1084343.2</v>
      </c>
      <c r="E1636" s="8" t="s">
        <v>6697</v>
      </c>
      <c r="F1636" s="9">
        <v>44041.700173611112</v>
      </c>
    </row>
    <row r="1637" spans="1:6" ht="25.5" customHeight="1" x14ac:dyDescent="0.25">
      <c r="A1637" s="5" t="s">
        <v>1638</v>
      </c>
      <c r="B1637" s="6" t="s">
        <v>4973</v>
      </c>
      <c r="C1637" s="6" t="s">
        <v>4974</v>
      </c>
      <c r="D1637" s="7">
        <v>8009262.4800000004</v>
      </c>
      <c r="E1637" s="8" t="s">
        <v>6697</v>
      </c>
      <c r="F1637" s="9">
        <v>44042.012696759259</v>
      </c>
    </row>
    <row r="1638" spans="1:6" ht="25.5" customHeight="1" x14ac:dyDescent="0.25">
      <c r="A1638" s="5" t="s">
        <v>1639</v>
      </c>
      <c r="B1638" s="6" t="s">
        <v>4975</v>
      </c>
      <c r="C1638" s="6" t="s">
        <v>2257</v>
      </c>
      <c r="D1638" s="7">
        <v>2292771.0499999998</v>
      </c>
      <c r="E1638" s="8" t="s">
        <v>6697</v>
      </c>
      <c r="F1638" s="9">
        <v>44042.413402777776</v>
      </c>
    </row>
    <row r="1639" spans="1:6" ht="25.5" customHeight="1" x14ac:dyDescent="0.25">
      <c r="A1639" s="5" t="s">
        <v>1640</v>
      </c>
      <c r="B1639" s="6" t="s">
        <v>4976</v>
      </c>
      <c r="C1639" s="6" t="s">
        <v>4977</v>
      </c>
      <c r="D1639" s="7">
        <v>1289549.99</v>
      </c>
      <c r="E1639" s="8" t="s">
        <v>6697</v>
      </c>
      <c r="F1639" s="9">
        <v>44042.464282407411</v>
      </c>
    </row>
    <row r="1640" spans="1:6" ht="25.5" customHeight="1" x14ac:dyDescent="0.25">
      <c r="A1640" s="5" t="s">
        <v>1641</v>
      </c>
      <c r="B1640" s="6" t="s">
        <v>4978</v>
      </c>
      <c r="C1640" s="6" t="s">
        <v>4979</v>
      </c>
      <c r="D1640" s="7">
        <v>919680.02</v>
      </c>
      <c r="E1640" s="8" t="s">
        <v>6697</v>
      </c>
      <c r="F1640" s="9">
        <v>44042.528067129628</v>
      </c>
    </row>
    <row r="1641" spans="1:6" ht="25.5" customHeight="1" x14ac:dyDescent="0.25">
      <c r="A1641" s="5" t="s">
        <v>1642</v>
      </c>
      <c r="B1641" s="6" t="s">
        <v>4980</v>
      </c>
      <c r="C1641" s="6" t="s">
        <v>4981</v>
      </c>
      <c r="D1641" s="7">
        <v>1873683</v>
      </c>
      <c r="E1641" s="8" t="s">
        <v>6697</v>
      </c>
      <c r="F1641" s="9">
        <v>44042.758530092593</v>
      </c>
    </row>
    <row r="1642" spans="1:6" ht="25.5" customHeight="1" x14ac:dyDescent="0.25">
      <c r="A1642" s="5" t="s">
        <v>1643</v>
      </c>
      <c r="B1642" s="6" t="s">
        <v>4971</v>
      </c>
      <c r="C1642" s="6" t="s">
        <v>4972</v>
      </c>
      <c r="D1642" s="7">
        <v>4922424.45</v>
      </c>
      <c r="E1642" s="8" t="s">
        <v>6697</v>
      </c>
      <c r="F1642" s="9">
        <v>44044.706666666665</v>
      </c>
    </row>
    <row r="1643" spans="1:6" ht="25.5" customHeight="1" x14ac:dyDescent="0.25">
      <c r="A1643" s="5" t="s">
        <v>1644</v>
      </c>
      <c r="B1643" s="6" t="s">
        <v>4982</v>
      </c>
      <c r="C1643" s="6" t="s">
        <v>4983</v>
      </c>
      <c r="D1643" s="7">
        <v>3595731.95</v>
      </c>
      <c r="E1643" s="8" t="s">
        <v>6697</v>
      </c>
      <c r="F1643" s="9">
        <v>44045.905902777777</v>
      </c>
    </row>
    <row r="1644" spans="1:6" ht="25.5" customHeight="1" x14ac:dyDescent="0.25">
      <c r="A1644" s="5" t="s">
        <v>1645</v>
      </c>
      <c r="B1644" s="6" t="s">
        <v>4984</v>
      </c>
      <c r="C1644" s="6" t="s">
        <v>4985</v>
      </c>
      <c r="D1644" s="7">
        <v>1137062.57</v>
      </c>
      <c r="E1644" s="8" t="s">
        <v>6697</v>
      </c>
      <c r="F1644" s="9">
        <v>44046.632534722223</v>
      </c>
    </row>
    <row r="1645" spans="1:6" ht="25.5" customHeight="1" x14ac:dyDescent="0.25">
      <c r="A1645" s="5" t="s">
        <v>1646</v>
      </c>
      <c r="B1645" s="6" t="s">
        <v>4986</v>
      </c>
      <c r="C1645" s="6" t="s">
        <v>4987</v>
      </c>
      <c r="D1645" s="7">
        <v>1650628.4</v>
      </c>
      <c r="E1645" s="8" t="s">
        <v>6697</v>
      </c>
      <c r="F1645" s="9">
        <v>44047.539212962962</v>
      </c>
    </row>
    <row r="1646" spans="1:6" ht="25.5" customHeight="1" x14ac:dyDescent="0.25">
      <c r="A1646" s="5" t="s">
        <v>1647</v>
      </c>
      <c r="B1646" s="6" t="s">
        <v>4988</v>
      </c>
      <c r="C1646" s="6" t="s">
        <v>4989</v>
      </c>
      <c r="D1646" s="7">
        <v>1037633.4</v>
      </c>
      <c r="E1646" s="8" t="s">
        <v>6697</v>
      </c>
      <c r="F1646" s="9">
        <v>44047.54074074074</v>
      </c>
    </row>
    <row r="1647" spans="1:6" ht="25.5" customHeight="1" x14ac:dyDescent="0.25">
      <c r="A1647" s="5" t="s">
        <v>1648</v>
      </c>
      <c r="B1647" s="6" t="s">
        <v>4990</v>
      </c>
      <c r="C1647" s="6" t="s">
        <v>4991</v>
      </c>
      <c r="D1647" s="7">
        <v>2035419.27</v>
      </c>
      <c r="E1647" s="8" t="s">
        <v>6697</v>
      </c>
      <c r="F1647" s="9">
        <v>44048.450266203705</v>
      </c>
    </row>
    <row r="1648" spans="1:6" ht="25.5" customHeight="1" x14ac:dyDescent="0.25">
      <c r="A1648" s="5" t="s">
        <v>1649</v>
      </c>
      <c r="B1648" s="6" t="s">
        <v>4992</v>
      </c>
      <c r="C1648" s="6" t="s">
        <v>2257</v>
      </c>
      <c r="D1648" s="7">
        <v>3708451.82</v>
      </c>
      <c r="E1648" s="8" t="s">
        <v>6697</v>
      </c>
      <c r="F1648" s="9">
        <v>44048.580092592594</v>
      </c>
    </row>
    <row r="1649" spans="1:6" ht="25.5" customHeight="1" x14ac:dyDescent="0.25">
      <c r="A1649" s="5" t="s">
        <v>1650</v>
      </c>
      <c r="B1649" s="6" t="s">
        <v>4993</v>
      </c>
      <c r="C1649" s="6" t="s">
        <v>1941</v>
      </c>
      <c r="D1649" s="7">
        <v>1453471.41</v>
      </c>
      <c r="E1649" s="8" t="s">
        <v>6697</v>
      </c>
      <c r="F1649" s="9">
        <v>44048.686331018522</v>
      </c>
    </row>
    <row r="1650" spans="1:6" ht="25.5" customHeight="1" x14ac:dyDescent="0.25">
      <c r="A1650" s="5" t="s">
        <v>1651</v>
      </c>
      <c r="B1650" s="6" t="s">
        <v>4994</v>
      </c>
      <c r="C1650" s="6" t="s">
        <v>1941</v>
      </c>
      <c r="D1650" s="7">
        <v>1376474.36</v>
      </c>
      <c r="E1650" s="8" t="s">
        <v>6697</v>
      </c>
      <c r="F1650" s="9">
        <v>44048.687557870369</v>
      </c>
    </row>
    <row r="1651" spans="1:6" ht="25.5" customHeight="1" x14ac:dyDescent="0.25">
      <c r="A1651" s="5" t="s">
        <v>1652</v>
      </c>
      <c r="B1651" s="6" t="s">
        <v>4995</v>
      </c>
      <c r="C1651" s="6" t="s">
        <v>4996</v>
      </c>
      <c r="D1651" s="7">
        <v>497552.4</v>
      </c>
      <c r="E1651" s="8" t="s">
        <v>6697</v>
      </c>
      <c r="F1651" s="9">
        <v>44048.709143518521</v>
      </c>
    </row>
    <row r="1652" spans="1:6" ht="25.5" customHeight="1" x14ac:dyDescent="0.25">
      <c r="A1652" s="5" t="s">
        <v>1653</v>
      </c>
      <c r="B1652" s="6" t="s">
        <v>4997</v>
      </c>
      <c r="C1652" s="6" t="s">
        <v>2585</v>
      </c>
      <c r="D1652" s="7">
        <v>1116723.53</v>
      </c>
      <c r="E1652" s="8" t="s">
        <v>6697</v>
      </c>
      <c r="F1652" s="9">
        <v>44049.402870370373</v>
      </c>
    </row>
    <row r="1653" spans="1:6" ht="25.5" customHeight="1" x14ac:dyDescent="0.25">
      <c r="A1653" s="5" t="s">
        <v>1654</v>
      </c>
      <c r="B1653" s="6" t="s">
        <v>4998</v>
      </c>
      <c r="C1653" s="6" t="s">
        <v>2585</v>
      </c>
      <c r="D1653" s="7">
        <v>1103531.55</v>
      </c>
      <c r="E1653" s="8" t="s">
        <v>6697</v>
      </c>
      <c r="F1653" s="9">
        <v>44049.405509259261</v>
      </c>
    </row>
    <row r="1654" spans="1:6" ht="25.5" customHeight="1" x14ac:dyDescent="0.25">
      <c r="A1654" s="5" t="s">
        <v>1655</v>
      </c>
      <c r="B1654" s="6" t="s">
        <v>4999</v>
      </c>
      <c r="C1654" s="6" t="s">
        <v>2585</v>
      </c>
      <c r="D1654" s="7">
        <v>937626.82</v>
      </c>
      <c r="E1654" s="8" t="s">
        <v>6697</v>
      </c>
      <c r="F1654" s="9">
        <v>44049.407118055555</v>
      </c>
    </row>
    <row r="1655" spans="1:6" ht="25.5" customHeight="1" x14ac:dyDescent="0.25">
      <c r="A1655" s="5" t="s">
        <v>1656</v>
      </c>
      <c r="B1655" s="6" t="s">
        <v>5000</v>
      </c>
      <c r="C1655" s="6" t="s">
        <v>5001</v>
      </c>
      <c r="D1655" s="7">
        <v>4049498.74</v>
      </c>
      <c r="E1655" s="8" t="s">
        <v>6697</v>
      </c>
      <c r="F1655" s="9">
        <v>44049.427465277775</v>
      </c>
    </row>
    <row r="1656" spans="1:6" ht="25.5" customHeight="1" x14ac:dyDescent="0.25">
      <c r="A1656" s="5" t="s">
        <v>1657</v>
      </c>
      <c r="B1656" s="6" t="s">
        <v>5002</v>
      </c>
      <c r="C1656" s="6" t="s">
        <v>2257</v>
      </c>
      <c r="D1656" s="7">
        <v>3585243.17</v>
      </c>
      <c r="E1656" s="8" t="s">
        <v>6697</v>
      </c>
      <c r="F1656" s="9">
        <v>44049.482372685183</v>
      </c>
    </row>
    <row r="1657" spans="1:6" ht="25.5" customHeight="1" x14ac:dyDescent="0.25">
      <c r="A1657" s="5" t="s">
        <v>1658</v>
      </c>
      <c r="B1657" s="6" t="s">
        <v>5003</v>
      </c>
      <c r="C1657" s="6" t="s">
        <v>5004</v>
      </c>
      <c r="D1657" s="7">
        <v>10450372.939999999</v>
      </c>
      <c r="E1657" s="8" t="s">
        <v>6697</v>
      </c>
      <c r="F1657" s="9">
        <v>44049.542719907404</v>
      </c>
    </row>
    <row r="1658" spans="1:6" ht="25.5" customHeight="1" x14ac:dyDescent="0.25">
      <c r="A1658" s="5" t="s">
        <v>1659</v>
      </c>
      <c r="B1658" s="6" t="s">
        <v>5005</v>
      </c>
      <c r="C1658" s="6" t="s">
        <v>5006</v>
      </c>
      <c r="D1658" s="7">
        <v>661916.11</v>
      </c>
      <c r="E1658" s="8" t="s">
        <v>6697</v>
      </c>
      <c r="F1658" s="9">
        <v>44049.579097222224</v>
      </c>
    </row>
    <row r="1659" spans="1:6" ht="25.5" customHeight="1" x14ac:dyDescent="0.25">
      <c r="A1659" s="5" t="s">
        <v>1660</v>
      </c>
      <c r="B1659" s="6" t="s">
        <v>5007</v>
      </c>
      <c r="C1659" s="6" t="s">
        <v>5008</v>
      </c>
      <c r="D1659" s="7">
        <v>2302652.2799999998</v>
      </c>
      <c r="E1659" s="8" t="s">
        <v>6697</v>
      </c>
      <c r="F1659" s="9">
        <v>44050.377696759257</v>
      </c>
    </row>
    <row r="1660" spans="1:6" ht="25.5" customHeight="1" x14ac:dyDescent="0.25">
      <c r="A1660" s="5" t="s">
        <v>1661</v>
      </c>
      <c r="B1660" s="6" t="s">
        <v>5009</v>
      </c>
      <c r="C1660" s="6" t="s">
        <v>5010</v>
      </c>
      <c r="D1660" s="7">
        <v>3355506.48</v>
      </c>
      <c r="E1660" s="8" t="s">
        <v>6697</v>
      </c>
      <c r="F1660" s="9">
        <v>44053.453090277777</v>
      </c>
    </row>
    <row r="1661" spans="1:6" ht="25.5" customHeight="1" x14ac:dyDescent="0.25">
      <c r="A1661" s="5" t="s">
        <v>1662</v>
      </c>
      <c r="B1661" s="6" t="s">
        <v>5011</v>
      </c>
      <c r="C1661" s="6" t="s">
        <v>5012</v>
      </c>
      <c r="D1661" s="7">
        <v>2720156.92</v>
      </c>
      <c r="E1661" s="8" t="s">
        <v>6697</v>
      </c>
      <c r="F1661" s="9">
        <v>44053.543321759258</v>
      </c>
    </row>
    <row r="1662" spans="1:6" ht="25.5" customHeight="1" x14ac:dyDescent="0.25">
      <c r="A1662" s="5" t="s">
        <v>1663</v>
      </c>
      <c r="B1662" s="6" t="s">
        <v>5013</v>
      </c>
      <c r="C1662" s="6" t="s">
        <v>5014</v>
      </c>
      <c r="D1662" s="7">
        <v>1287830.3999999999</v>
      </c>
      <c r="E1662" s="8" t="s">
        <v>6697</v>
      </c>
      <c r="F1662" s="9">
        <v>44053.646932870368</v>
      </c>
    </row>
    <row r="1663" spans="1:6" ht="25.5" customHeight="1" x14ac:dyDescent="0.25">
      <c r="A1663" s="5" t="s">
        <v>1664</v>
      </c>
      <c r="B1663" s="6" t="s">
        <v>5015</v>
      </c>
      <c r="C1663" s="6" t="s">
        <v>3843</v>
      </c>
      <c r="D1663" s="7">
        <v>2013627.9</v>
      </c>
      <c r="E1663" s="8" t="s">
        <v>6697</v>
      </c>
      <c r="F1663" s="9">
        <v>44053.984907407408</v>
      </c>
    </row>
    <row r="1664" spans="1:6" ht="25.5" customHeight="1" x14ac:dyDescent="0.25">
      <c r="A1664" s="5" t="s">
        <v>1665</v>
      </c>
      <c r="B1664" s="6" t="s">
        <v>4365</v>
      </c>
      <c r="C1664" s="6" t="s">
        <v>4366</v>
      </c>
      <c r="D1664" s="7">
        <v>26697255.649999999</v>
      </c>
      <c r="E1664" s="8" t="s">
        <v>6697</v>
      </c>
      <c r="F1664" s="9">
        <v>44055.441469907404</v>
      </c>
    </row>
    <row r="1665" spans="1:6" ht="25.5" customHeight="1" x14ac:dyDescent="0.25">
      <c r="A1665" s="5" t="s">
        <v>1666</v>
      </c>
      <c r="B1665" s="6" t="s">
        <v>5016</v>
      </c>
      <c r="C1665" s="6" t="s">
        <v>5017</v>
      </c>
      <c r="D1665" s="7">
        <v>2313145.2000000002</v>
      </c>
      <c r="E1665" s="8" t="s">
        <v>6697</v>
      </c>
      <c r="F1665" s="9">
        <v>44055.932557870372</v>
      </c>
    </row>
    <row r="1666" spans="1:6" ht="25.5" customHeight="1" x14ac:dyDescent="0.25">
      <c r="A1666" s="5" t="s">
        <v>1667</v>
      </c>
      <c r="B1666" s="6" t="s">
        <v>5018</v>
      </c>
      <c r="C1666" s="6" t="s">
        <v>2096</v>
      </c>
      <c r="D1666" s="7">
        <v>2085282</v>
      </c>
      <c r="E1666" s="8" t="s">
        <v>6697</v>
      </c>
      <c r="F1666" s="9">
        <v>44055.995532407411</v>
      </c>
    </row>
    <row r="1667" spans="1:6" ht="25.5" customHeight="1" x14ac:dyDescent="0.25">
      <c r="A1667" s="5" t="s">
        <v>1668</v>
      </c>
      <c r="B1667" s="6" t="s">
        <v>5020</v>
      </c>
      <c r="C1667" s="6" t="s">
        <v>5021</v>
      </c>
      <c r="D1667" s="7">
        <v>1187941.1399999999</v>
      </c>
      <c r="E1667" s="8" t="s">
        <v>6697</v>
      </c>
      <c r="F1667" s="9">
        <v>44056.8746875</v>
      </c>
    </row>
    <row r="1668" spans="1:6" ht="25.5" customHeight="1" x14ac:dyDescent="0.25">
      <c r="A1668" s="5" t="s">
        <v>1669</v>
      </c>
      <c r="B1668" s="6" t="s">
        <v>5022</v>
      </c>
      <c r="C1668" s="6" t="s">
        <v>5023</v>
      </c>
      <c r="D1668" s="7">
        <v>1514063.4</v>
      </c>
      <c r="E1668" s="8" t="s">
        <v>6697</v>
      </c>
      <c r="F1668" s="9">
        <v>44057.695370370369</v>
      </c>
    </row>
    <row r="1669" spans="1:6" ht="25.5" customHeight="1" x14ac:dyDescent="0.25">
      <c r="A1669" s="5" t="s">
        <v>1670</v>
      </c>
      <c r="B1669" s="6" t="s">
        <v>5024</v>
      </c>
      <c r="C1669" s="6" t="s">
        <v>5025</v>
      </c>
      <c r="D1669" s="7">
        <v>2081409.12</v>
      </c>
      <c r="E1669" s="8" t="s">
        <v>6697</v>
      </c>
      <c r="F1669" s="9">
        <v>44057.704699074071</v>
      </c>
    </row>
    <row r="1670" spans="1:6" ht="25.5" customHeight="1" x14ac:dyDescent="0.25">
      <c r="A1670" s="5" t="s">
        <v>1671</v>
      </c>
      <c r="B1670" s="6" t="s">
        <v>4505</v>
      </c>
      <c r="C1670" s="6" t="s">
        <v>1018</v>
      </c>
      <c r="D1670" s="7">
        <v>2758749.91</v>
      </c>
      <c r="E1670" s="8" t="s">
        <v>6697</v>
      </c>
      <c r="F1670" s="9">
        <v>44060.706273148149</v>
      </c>
    </row>
    <row r="1671" spans="1:6" ht="25.5" customHeight="1" x14ac:dyDescent="0.25">
      <c r="A1671" s="5" t="s">
        <v>1672</v>
      </c>
      <c r="B1671" s="6" t="s">
        <v>5027</v>
      </c>
      <c r="C1671" s="6" t="s">
        <v>5028</v>
      </c>
      <c r="D1671" s="7">
        <v>6265812.5999999996</v>
      </c>
      <c r="E1671" s="8" t="s">
        <v>6697</v>
      </c>
      <c r="F1671" s="9">
        <v>44060.717974537038</v>
      </c>
    </row>
    <row r="1672" spans="1:6" ht="25.5" customHeight="1" x14ac:dyDescent="0.25">
      <c r="A1672" s="5" t="s">
        <v>1673</v>
      </c>
      <c r="B1672" s="6" t="s">
        <v>5029</v>
      </c>
      <c r="C1672" s="6" t="s">
        <v>5030</v>
      </c>
      <c r="D1672" s="7">
        <v>5634795.7199999997</v>
      </c>
      <c r="E1672" s="8" t="s">
        <v>6697</v>
      </c>
      <c r="F1672" s="9">
        <v>44060.767951388887</v>
      </c>
    </row>
    <row r="1673" spans="1:6" ht="25.5" customHeight="1" x14ac:dyDescent="0.25">
      <c r="A1673" s="5" t="s">
        <v>1674</v>
      </c>
      <c r="B1673" s="6" t="s">
        <v>5031</v>
      </c>
      <c r="C1673" s="6" t="s">
        <v>5032</v>
      </c>
      <c r="D1673" s="7">
        <v>2991684.89</v>
      </c>
      <c r="E1673" s="8" t="s">
        <v>6697</v>
      </c>
      <c r="F1673" s="9">
        <v>44061.486238425925</v>
      </c>
    </row>
    <row r="1674" spans="1:6" ht="25.5" customHeight="1" x14ac:dyDescent="0.25">
      <c r="A1674" s="5" t="s">
        <v>1675</v>
      </c>
      <c r="B1674" s="6" t="s">
        <v>5033</v>
      </c>
      <c r="C1674" s="6" t="s">
        <v>5034</v>
      </c>
      <c r="D1674" s="7">
        <v>3489444.9</v>
      </c>
      <c r="E1674" s="8" t="s">
        <v>6697</v>
      </c>
      <c r="F1674" s="9">
        <v>44061.492615740739</v>
      </c>
    </row>
    <row r="1675" spans="1:6" ht="25.5" customHeight="1" x14ac:dyDescent="0.25">
      <c r="A1675" s="5" t="s">
        <v>1676</v>
      </c>
      <c r="B1675" s="6" t="s">
        <v>5035</v>
      </c>
      <c r="C1675" s="6" t="s">
        <v>5036</v>
      </c>
      <c r="D1675" s="7">
        <v>1758722.76</v>
      </c>
      <c r="E1675" s="8" t="s">
        <v>6697</v>
      </c>
      <c r="F1675" s="9">
        <v>44061.949942129628</v>
      </c>
    </row>
    <row r="1676" spans="1:6" ht="25.5" customHeight="1" x14ac:dyDescent="0.25">
      <c r="A1676" s="5" t="s">
        <v>1677</v>
      </c>
      <c r="B1676" s="6" t="s">
        <v>5037</v>
      </c>
      <c r="C1676" s="6" t="s">
        <v>5038</v>
      </c>
      <c r="D1676" s="7">
        <v>2799121.06</v>
      </c>
      <c r="E1676" s="8" t="s">
        <v>6697</v>
      </c>
      <c r="F1676" s="9">
        <v>44062.506967592592</v>
      </c>
    </row>
    <row r="1677" spans="1:6" ht="25.5" customHeight="1" x14ac:dyDescent="0.25">
      <c r="A1677" s="5" t="s">
        <v>1678</v>
      </c>
      <c r="B1677" s="6" t="s">
        <v>5039</v>
      </c>
      <c r="C1677" s="6" t="s">
        <v>5040</v>
      </c>
      <c r="D1677" s="7">
        <v>1324970.25</v>
      </c>
      <c r="E1677" s="8" t="s">
        <v>6697</v>
      </c>
      <c r="F1677" s="9">
        <v>44067.651493055557</v>
      </c>
    </row>
    <row r="1678" spans="1:6" ht="25.5" customHeight="1" x14ac:dyDescent="0.25">
      <c r="A1678" s="5" t="s">
        <v>1679</v>
      </c>
      <c r="B1678" s="6" t="s">
        <v>5041</v>
      </c>
      <c r="C1678" s="6" t="s">
        <v>5042</v>
      </c>
      <c r="D1678" s="7">
        <v>1768557.58</v>
      </c>
      <c r="E1678" s="8" t="s">
        <v>6697</v>
      </c>
      <c r="F1678" s="9">
        <v>44068.368773148148</v>
      </c>
    </row>
    <row r="1679" spans="1:6" ht="25.5" customHeight="1" x14ac:dyDescent="0.25">
      <c r="A1679" s="5" t="s">
        <v>1680</v>
      </c>
      <c r="B1679" s="6" t="s">
        <v>5043</v>
      </c>
      <c r="C1679" s="6" t="s">
        <v>5044</v>
      </c>
      <c r="D1679" s="7">
        <v>671441.4</v>
      </c>
      <c r="E1679" s="8" t="s">
        <v>6697</v>
      </c>
      <c r="F1679" s="9">
        <v>44068.394548611112</v>
      </c>
    </row>
    <row r="1680" spans="1:6" ht="25.5" customHeight="1" x14ac:dyDescent="0.25">
      <c r="A1680" s="5" t="s">
        <v>1681</v>
      </c>
      <c r="B1680" s="6" t="s">
        <v>5045</v>
      </c>
      <c r="C1680" s="6" t="s">
        <v>5046</v>
      </c>
      <c r="D1680" s="7">
        <v>995298.8</v>
      </c>
      <c r="E1680" s="8" t="s">
        <v>6697</v>
      </c>
      <c r="F1680" s="9">
        <v>44068.39603009259</v>
      </c>
    </row>
    <row r="1681" spans="1:6" ht="25.5" customHeight="1" x14ac:dyDescent="0.25">
      <c r="A1681" s="5" t="s">
        <v>1682</v>
      </c>
      <c r="B1681" s="6" t="s">
        <v>5047</v>
      </c>
      <c r="C1681" s="6" t="s">
        <v>5048</v>
      </c>
      <c r="D1681" s="7">
        <v>2010810</v>
      </c>
      <c r="E1681" s="8" t="s">
        <v>6697</v>
      </c>
      <c r="F1681" s="9">
        <v>44068.634756944448</v>
      </c>
    </row>
    <row r="1682" spans="1:6" ht="25.5" customHeight="1" x14ac:dyDescent="0.25">
      <c r="A1682" s="5" t="s">
        <v>1683</v>
      </c>
      <c r="B1682" s="6" t="s">
        <v>5049</v>
      </c>
      <c r="C1682" s="6" t="s">
        <v>5050</v>
      </c>
      <c r="D1682" s="7">
        <v>4182835.76</v>
      </c>
      <c r="E1682" s="8" t="s">
        <v>6697</v>
      </c>
      <c r="F1682" s="9">
        <v>44068.642106481479</v>
      </c>
    </row>
    <row r="1683" spans="1:6" ht="25.5" customHeight="1" x14ac:dyDescent="0.25">
      <c r="A1683" s="5" t="s">
        <v>1684</v>
      </c>
      <c r="B1683" s="6" t="s">
        <v>5051</v>
      </c>
      <c r="C1683" s="6" t="s">
        <v>5052</v>
      </c>
      <c r="D1683" s="7">
        <v>2406208.5</v>
      </c>
      <c r="E1683" s="8" t="s">
        <v>6697</v>
      </c>
      <c r="F1683" s="9">
        <v>44070.137812499997</v>
      </c>
    </row>
    <row r="1684" spans="1:6" ht="25.5" customHeight="1" x14ac:dyDescent="0.25">
      <c r="A1684" s="5" t="s">
        <v>1685</v>
      </c>
      <c r="B1684" s="6" t="s">
        <v>5053</v>
      </c>
      <c r="C1684" s="6" t="s">
        <v>2257</v>
      </c>
      <c r="D1684" s="7">
        <v>1950294.13</v>
      </c>
      <c r="E1684" s="8" t="s">
        <v>6697</v>
      </c>
      <c r="F1684" s="9">
        <v>44070.532152777778</v>
      </c>
    </row>
    <row r="1685" spans="1:6" ht="25.5" customHeight="1" x14ac:dyDescent="0.25">
      <c r="A1685" s="5" t="s">
        <v>1686</v>
      </c>
      <c r="B1685" s="6" t="s">
        <v>5054</v>
      </c>
      <c r="C1685" s="6" t="s">
        <v>5055</v>
      </c>
      <c r="D1685" s="7">
        <v>623786.4</v>
      </c>
      <c r="E1685" s="8" t="s">
        <v>6697</v>
      </c>
      <c r="F1685" s="9">
        <v>44071.514953703707</v>
      </c>
    </row>
    <row r="1686" spans="1:6" ht="25.5" customHeight="1" x14ac:dyDescent="0.25">
      <c r="A1686" s="5" t="s">
        <v>1687</v>
      </c>
      <c r="B1686" s="6" t="s">
        <v>5057</v>
      </c>
      <c r="C1686" s="6" t="s">
        <v>5058</v>
      </c>
      <c r="D1686" s="7">
        <v>615678.6</v>
      </c>
      <c r="E1686" s="8" t="s">
        <v>6697</v>
      </c>
      <c r="F1686" s="9">
        <v>44071.603518518517</v>
      </c>
    </row>
    <row r="1687" spans="1:6" ht="25.5" customHeight="1" x14ac:dyDescent="0.25">
      <c r="A1687" s="5" t="s">
        <v>1689</v>
      </c>
      <c r="B1687" s="6" t="s">
        <v>5059</v>
      </c>
      <c r="C1687" s="6" t="s">
        <v>5060</v>
      </c>
      <c r="D1687" s="7">
        <v>1182455.1000000001</v>
      </c>
      <c r="E1687" s="8" t="s">
        <v>6697</v>
      </c>
      <c r="F1687" s="9">
        <v>44074.286261574074</v>
      </c>
    </row>
    <row r="1688" spans="1:6" ht="25.5" customHeight="1" x14ac:dyDescent="0.25">
      <c r="A1688" s="5" t="s">
        <v>1688</v>
      </c>
      <c r="B1688" s="6" t="s">
        <v>5061</v>
      </c>
      <c r="C1688" s="6" t="s">
        <v>5062</v>
      </c>
      <c r="D1688" s="7">
        <v>4124795.76</v>
      </c>
      <c r="E1688" s="8" t="s">
        <v>6697</v>
      </c>
      <c r="F1688" s="9">
        <v>44074.425682870373</v>
      </c>
    </row>
    <row r="1689" spans="1:6" ht="25.5" customHeight="1" x14ac:dyDescent="0.25">
      <c r="A1689" s="5" t="s">
        <v>1690</v>
      </c>
      <c r="B1689" s="6" t="s">
        <v>5063</v>
      </c>
      <c r="C1689" s="6" t="s">
        <v>5064</v>
      </c>
      <c r="D1689" s="7">
        <v>841068.37</v>
      </c>
      <c r="E1689" s="8" t="s">
        <v>6697</v>
      </c>
      <c r="F1689" s="9">
        <v>44074.653993055559</v>
      </c>
    </row>
    <row r="1690" spans="1:6" ht="25.5" customHeight="1" x14ac:dyDescent="0.25">
      <c r="A1690" s="5" t="s">
        <v>1691</v>
      </c>
      <c r="B1690" s="6" t="s">
        <v>5065</v>
      </c>
      <c r="C1690" s="6" t="s">
        <v>5066</v>
      </c>
      <c r="D1690" s="7">
        <v>2833732.65</v>
      </c>
      <c r="E1690" s="8" t="s">
        <v>6697</v>
      </c>
      <c r="F1690" s="9">
        <v>44074.764374999999</v>
      </c>
    </row>
    <row r="1691" spans="1:6" ht="25.5" customHeight="1" x14ac:dyDescent="0.25">
      <c r="A1691" s="5" t="s">
        <v>1692</v>
      </c>
      <c r="B1691" s="6" t="s">
        <v>5071</v>
      </c>
      <c r="C1691" s="6" t="s">
        <v>5072</v>
      </c>
      <c r="D1691" s="7">
        <v>2613484.66</v>
      </c>
      <c r="E1691" s="8" t="s">
        <v>6697</v>
      </c>
      <c r="F1691" s="9">
        <v>44075.661226851851</v>
      </c>
    </row>
    <row r="1692" spans="1:6" ht="25.5" customHeight="1" x14ac:dyDescent="0.25">
      <c r="A1692" s="5" t="s">
        <v>1693</v>
      </c>
      <c r="B1692" s="6" t="s">
        <v>5073</v>
      </c>
      <c r="C1692" s="6" t="s">
        <v>5074</v>
      </c>
      <c r="D1692" s="7">
        <v>4400011.1399999997</v>
      </c>
      <c r="E1692" s="8" t="s">
        <v>6697</v>
      </c>
      <c r="F1692" s="9">
        <v>44076.389039351852</v>
      </c>
    </row>
    <row r="1693" spans="1:6" ht="25.5" customHeight="1" x14ac:dyDescent="0.25">
      <c r="A1693" s="5" t="s">
        <v>1694</v>
      </c>
      <c r="B1693" s="6" t="s">
        <v>5075</v>
      </c>
      <c r="C1693" s="6" t="s">
        <v>5076</v>
      </c>
      <c r="D1693" s="7">
        <v>1841426.78</v>
      </c>
      <c r="E1693" s="8" t="s">
        <v>6697</v>
      </c>
      <c r="F1693" s="9">
        <v>44076.509293981479</v>
      </c>
    </row>
    <row r="1694" spans="1:6" ht="25.5" customHeight="1" x14ac:dyDescent="0.25">
      <c r="A1694" s="5" t="s">
        <v>1695</v>
      </c>
      <c r="B1694" s="6" t="s">
        <v>5081</v>
      </c>
      <c r="C1694" s="6" t="s">
        <v>5082</v>
      </c>
      <c r="D1694" s="7">
        <v>581396.56000000006</v>
      </c>
      <c r="E1694" s="8" t="s">
        <v>6697</v>
      </c>
      <c r="F1694" s="9">
        <v>44076.941724537035</v>
      </c>
    </row>
    <row r="1695" spans="1:6" ht="25.5" customHeight="1" x14ac:dyDescent="0.25">
      <c r="A1695" s="5" t="s">
        <v>1696</v>
      </c>
      <c r="B1695" s="6" t="s">
        <v>5083</v>
      </c>
      <c r="C1695" s="6" t="s">
        <v>5084</v>
      </c>
      <c r="D1695" s="7">
        <v>828363.9</v>
      </c>
      <c r="E1695" s="8" t="s">
        <v>6697</v>
      </c>
      <c r="F1695" s="9">
        <v>44077.021099537036</v>
      </c>
    </row>
    <row r="1696" spans="1:6" ht="25.5" customHeight="1" x14ac:dyDescent="0.25">
      <c r="A1696" s="5" t="s">
        <v>1697</v>
      </c>
      <c r="B1696" s="6" t="s">
        <v>5085</v>
      </c>
      <c r="C1696" s="6" t="s">
        <v>5086</v>
      </c>
      <c r="D1696" s="7">
        <v>917124.77</v>
      </c>
      <c r="E1696" s="8" t="s">
        <v>6697</v>
      </c>
      <c r="F1696" s="9">
        <v>44077.383356481485</v>
      </c>
    </row>
    <row r="1697" spans="1:6" ht="25.5" customHeight="1" x14ac:dyDescent="0.25">
      <c r="A1697" s="5" t="s">
        <v>1698</v>
      </c>
      <c r="B1697" s="6" t="s">
        <v>5087</v>
      </c>
      <c r="C1697" s="6" t="s">
        <v>5088</v>
      </c>
      <c r="D1697" s="7">
        <v>3044280.4</v>
      </c>
      <c r="E1697" s="8" t="s">
        <v>6697</v>
      </c>
      <c r="F1697" s="9">
        <v>44077.432916666665</v>
      </c>
    </row>
    <row r="1698" spans="1:6" ht="25.5" customHeight="1" x14ac:dyDescent="0.25">
      <c r="A1698" s="5" t="s">
        <v>1699</v>
      </c>
      <c r="B1698" s="6" t="s">
        <v>5089</v>
      </c>
      <c r="C1698" s="6" t="s">
        <v>5090</v>
      </c>
      <c r="D1698" s="7">
        <v>2555624.04</v>
      </c>
      <c r="E1698" s="8" t="s">
        <v>6697</v>
      </c>
      <c r="F1698" s="9">
        <v>44077.589965277781</v>
      </c>
    </row>
    <row r="1699" spans="1:6" ht="25.5" customHeight="1" x14ac:dyDescent="0.25">
      <c r="A1699" s="5" t="s">
        <v>1700</v>
      </c>
      <c r="B1699" s="6" t="s">
        <v>4749</v>
      </c>
      <c r="C1699" s="6" t="s">
        <v>4750</v>
      </c>
      <c r="D1699" s="7">
        <v>2475291.98</v>
      </c>
      <c r="E1699" s="8" t="s">
        <v>6697</v>
      </c>
      <c r="F1699" s="9">
        <v>44078.465046296296</v>
      </c>
    </row>
    <row r="1700" spans="1:6" ht="25.5" customHeight="1" x14ac:dyDescent="0.25">
      <c r="A1700" s="5" t="s">
        <v>1701</v>
      </c>
      <c r="B1700" s="6" t="s">
        <v>4739</v>
      </c>
      <c r="C1700" s="6" t="s">
        <v>4740</v>
      </c>
      <c r="D1700" s="7">
        <v>1204436.49</v>
      </c>
      <c r="E1700" s="8" t="s">
        <v>6697</v>
      </c>
      <c r="F1700" s="9">
        <v>44078.658229166664</v>
      </c>
    </row>
    <row r="1701" spans="1:6" ht="25.5" customHeight="1" x14ac:dyDescent="0.25">
      <c r="A1701" s="5" t="s">
        <v>1702</v>
      </c>
      <c r="B1701" s="6" t="s">
        <v>5091</v>
      </c>
      <c r="C1701" s="6" t="s">
        <v>5092</v>
      </c>
      <c r="D1701" s="7">
        <v>2007930.4</v>
      </c>
      <c r="E1701" s="8" t="s">
        <v>6697</v>
      </c>
      <c r="F1701" s="9">
        <v>44078.840856481482</v>
      </c>
    </row>
    <row r="1702" spans="1:6" ht="25.5" customHeight="1" x14ac:dyDescent="0.25">
      <c r="A1702" s="5" t="s">
        <v>1703</v>
      </c>
      <c r="B1702" s="6" t="s">
        <v>5093</v>
      </c>
      <c r="C1702" s="6" t="s">
        <v>5094</v>
      </c>
      <c r="D1702" s="7">
        <v>334751.71000000002</v>
      </c>
      <c r="E1702" s="8" t="s">
        <v>6697</v>
      </c>
      <c r="F1702" s="9">
        <v>44079.972858796296</v>
      </c>
    </row>
    <row r="1703" spans="1:6" ht="25.5" customHeight="1" x14ac:dyDescent="0.25">
      <c r="A1703" s="5" t="s">
        <v>1704</v>
      </c>
      <c r="B1703" s="6" t="s">
        <v>5096</v>
      </c>
      <c r="C1703" s="6" t="s">
        <v>5097</v>
      </c>
      <c r="D1703" s="7">
        <v>3255520.75</v>
      </c>
      <c r="E1703" s="8" t="s">
        <v>6697</v>
      </c>
      <c r="F1703" s="9">
        <v>44081.468611111108</v>
      </c>
    </row>
    <row r="1704" spans="1:6" ht="25.5" customHeight="1" x14ac:dyDescent="0.25">
      <c r="A1704" s="5" t="s">
        <v>1705</v>
      </c>
      <c r="B1704" s="6" t="s">
        <v>5098</v>
      </c>
      <c r="C1704" s="6" t="s">
        <v>4347</v>
      </c>
      <c r="D1704" s="7">
        <v>703251.75</v>
      </c>
      <c r="E1704" s="8" t="s">
        <v>6697</v>
      </c>
      <c r="F1704" s="9">
        <v>44081.603368055556</v>
      </c>
    </row>
    <row r="1705" spans="1:6" ht="25.5" customHeight="1" x14ac:dyDescent="0.25">
      <c r="A1705" s="5" t="s">
        <v>1706</v>
      </c>
      <c r="B1705" s="6" t="s">
        <v>5099</v>
      </c>
      <c r="C1705" s="6" t="s">
        <v>5100</v>
      </c>
      <c r="D1705" s="7">
        <v>408728.65</v>
      </c>
      <c r="E1705" s="8" t="s">
        <v>6697</v>
      </c>
      <c r="F1705" s="9">
        <v>44081.622986111113</v>
      </c>
    </row>
    <row r="1706" spans="1:6" ht="25.5" customHeight="1" x14ac:dyDescent="0.25">
      <c r="A1706" s="5" t="s">
        <v>1707</v>
      </c>
      <c r="B1706" s="6" t="s">
        <v>5101</v>
      </c>
      <c r="C1706" s="6" t="s">
        <v>4721</v>
      </c>
      <c r="D1706" s="7">
        <v>249538.5</v>
      </c>
      <c r="E1706" s="8" t="s">
        <v>6697</v>
      </c>
      <c r="F1706" s="9">
        <v>44082.604814814818</v>
      </c>
    </row>
    <row r="1707" spans="1:6" ht="25.5" customHeight="1" x14ac:dyDescent="0.25">
      <c r="A1707" s="5" t="s">
        <v>1708</v>
      </c>
      <c r="B1707" s="6" t="s">
        <v>5102</v>
      </c>
      <c r="C1707" s="6" t="s">
        <v>5103</v>
      </c>
      <c r="D1707" s="7">
        <v>1173103.3500000001</v>
      </c>
      <c r="E1707" s="8" t="s">
        <v>6697</v>
      </c>
      <c r="F1707" s="9">
        <v>44082.687824074077</v>
      </c>
    </row>
    <row r="1708" spans="1:6" ht="25.5" customHeight="1" x14ac:dyDescent="0.25">
      <c r="A1708" s="5" t="s">
        <v>1709</v>
      </c>
      <c r="B1708" s="6" t="s">
        <v>4930</v>
      </c>
      <c r="C1708" s="6" t="s">
        <v>4931</v>
      </c>
      <c r="D1708" s="7">
        <v>2269072.7999999998</v>
      </c>
      <c r="E1708" s="8" t="s">
        <v>6697</v>
      </c>
      <c r="F1708" s="9">
        <v>44082.750300925924</v>
      </c>
    </row>
    <row r="1709" spans="1:6" ht="25.5" customHeight="1" x14ac:dyDescent="0.25">
      <c r="A1709" s="5" t="s">
        <v>1710</v>
      </c>
      <c r="B1709" s="6" t="s">
        <v>5104</v>
      </c>
      <c r="C1709" s="6" t="s">
        <v>5105</v>
      </c>
      <c r="D1709" s="7">
        <v>2592796.19</v>
      </c>
      <c r="E1709" s="8" t="s">
        <v>6697</v>
      </c>
      <c r="F1709" s="9">
        <v>44082.884722222225</v>
      </c>
    </row>
    <row r="1710" spans="1:6" ht="25.5" customHeight="1" x14ac:dyDescent="0.25">
      <c r="A1710" s="5" t="s">
        <v>1711</v>
      </c>
      <c r="B1710" s="6" t="s">
        <v>5108</v>
      </c>
      <c r="C1710" s="6" t="s">
        <v>5109</v>
      </c>
      <c r="D1710" s="7">
        <v>1104879.3</v>
      </c>
      <c r="E1710" s="8" t="s">
        <v>6697</v>
      </c>
      <c r="F1710" s="9">
        <v>44083.655497685184</v>
      </c>
    </row>
    <row r="1711" spans="1:6" ht="25.5" customHeight="1" x14ac:dyDescent="0.25">
      <c r="A1711" s="5" t="s">
        <v>1712</v>
      </c>
      <c r="B1711" s="6" t="s">
        <v>5110</v>
      </c>
      <c r="C1711" s="6" t="s">
        <v>5111</v>
      </c>
      <c r="D1711" s="7">
        <v>4271065.28</v>
      </c>
      <c r="E1711" s="8" t="s">
        <v>6697</v>
      </c>
      <c r="F1711" s="9">
        <v>44084.371724537035</v>
      </c>
    </row>
    <row r="1712" spans="1:6" ht="25.5" customHeight="1" x14ac:dyDescent="0.25">
      <c r="A1712" s="5" t="s">
        <v>1713</v>
      </c>
      <c r="B1712" s="6" t="s">
        <v>5112</v>
      </c>
      <c r="C1712" s="6" t="s">
        <v>5113</v>
      </c>
      <c r="D1712" s="7">
        <v>6660926.9199999999</v>
      </c>
      <c r="E1712" s="8" t="s">
        <v>6697</v>
      </c>
      <c r="F1712" s="9">
        <v>44084.61309027778</v>
      </c>
    </row>
    <row r="1713" spans="1:6" ht="25.5" customHeight="1" x14ac:dyDescent="0.25">
      <c r="A1713" s="5" t="s">
        <v>1714</v>
      </c>
      <c r="B1713" s="6" t="s">
        <v>5114</v>
      </c>
      <c r="C1713" s="6" t="s">
        <v>5115</v>
      </c>
      <c r="D1713" s="7">
        <v>5321449.8</v>
      </c>
      <c r="E1713" s="8" t="s">
        <v>6697</v>
      </c>
      <c r="F1713" s="9">
        <v>44085.397615740738</v>
      </c>
    </row>
    <row r="1714" spans="1:6" ht="25.5" customHeight="1" x14ac:dyDescent="0.25">
      <c r="A1714" s="5" t="s">
        <v>1715</v>
      </c>
      <c r="B1714" s="6" t="s">
        <v>5116</v>
      </c>
      <c r="C1714" s="6" t="s">
        <v>5117</v>
      </c>
      <c r="D1714" s="7">
        <v>3605402.36</v>
      </c>
      <c r="E1714" s="8" t="s">
        <v>6697</v>
      </c>
      <c r="F1714" s="9">
        <v>44085.466365740744</v>
      </c>
    </row>
    <row r="1715" spans="1:6" ht="25.5" customHeight="1" x14ac:dyDescent="0.25">
      <c r="A1715" s="5" t="s">
        <v>1716</v>
      </c>
      <c r="B1715" s="6" t="s">
        <v>5118</v>
      </c>
      <c r="C1715" s="6" t="s">
        <v>5119</v>
      </c>
      <c r="D1715" s="7">
        <v>6958464.9199999999</v>
      </c>
      <c r="E1715" s="8" t="s">
        <v>6697</v>
      </c>
      <c r="F1715" s="9">
        <v>44087.782430555555</v>
      </c>
    </row>
    <row r="1716" spans="1:6" ht="25.5" customHeight="1" x14ac:dyDescent="0.25">
      <c r="A1716" s="5" t="s">
        <v>1719</v>
      </c>
      <c r="B1716" s="6" t="s">
        <v>5120</v>
      </c>
      <c r="C1716" s="6" t="s">
        <v>5121</v>
      </c>
      <c r="D1716" s="7">
        <v>645070.89</v>
      </c>
      <c r="E1716" s="8" t="s">
        <v>6697</v>
      </c>
      <c r="F1716" s="9">
        <v>44088.460752314815</v>
      </c>
    </row>
    <row r="1717" spans="1:6" ht="25.5" customHeight="1" x14ac:dyDescent="0.25">
      <c r="A1717" s="5" t="s">
        <v>1720</v>
      </c>
      <c r="B1717" s="6" t="s">
        <v>5122</v>
      </c>
      <c r="C1717" s="6" t="s">
        <v>5123</v>
      </c>
      <c r="D1717" s="7">
        <v>4076250</v>
      </c>
      <c r="E1717" s="8" t="s">
        <v>6697</v>
      </c>
      <c r="F1717" s="9">
        <v>44088.509201388886</v>
      </c>
    </row>
    <row r="1718" spans="1:6" ht="25.5" customHeight="1" x14ac:dyDescent="0.25">
      <c r="A1718" s="5" t="s">
        <v>1717</v>
      </c>
      <c r="B1718" s="6" t="s">
        <v>5124</v>
      </c>
      <c r="C1718" s="6" t="s">
        <v>5125</v>
      </c>
      <c r="D1718" s="7">
        <v>836437.44</v>
      </c>
      <c r="E1718" s="8" t="s">
        <v>6697</v>
      </c>
      <c r="F1718" s="9">
        <v>44088.553483796299</v>
      </c>
    </row>
    <row r="1719" spans="1:6" ht="25.5" customHeight="1" x14ac:dyDescent="0.25">
      <c r="A1719" s="5" t="s">
        <v>1718</v>
      </c>
      <c r="B1719" s="6" t="s">
        <v>5126</v>
      </c>
      <c r="C1719" s="6" t="s">
        <v>5127</v>
      </c>
      <c r="D1719" s="7">
        <v>5124120</v>
      </c>
      <c r="E1719" s="8" t="s">
        <v>6697</v>
      </c>
      <c r="F1719" s="9">
        <v>44088.553865740738</v>
      </c>
    </row>
    <row r="1720" spans="1:6" ht="25.5" customHeight="1" x14ac:dyDescent="0.25">
      <c r="A1720" s="5" t="s">
        <v>1779</v>
      </c>
      <c r="B1720" s="6" t="s">
        <v>5128</v>
      </c>
      <c r="C1720" s="6" t="s">
        <v>5129</v>
      </c>
      <c r="D1720" s="7">
        <v>196271.13</v>
      </c>
      <c r="E1720" s="8" t="s">
        <v>6697</v>
      </c>
      <c r="F1720" s="9">
        <v>44088.591122685182</v>
      </c>
    </row>
    <row r="1721" spans="1:6" ht="25.5" customHeight="1" x14ac:dyDescent="0.25">
      <c r="A1721" s="5" t="s">
        <v>1724</v>
      </c>
      <c r="B1721" s="6" t="s">
        <v>5130</v>
      </c>
      <c r="C1721" s="6" t="s">
        <v>5131</v>
      </c>
      <c r="D1721" s="7">
        <v>3351533.82</v>
      </c>
      <c r="E1721" s="8" t="s">
        <v>6697</v>
      </c>
      <c r="F1721" s="9">
        <v>44088.802604166667</v>
      </c>
    </row>
    <row r="1722" spans="1:6" ht="25.5" customHeight="1" x14ac:dyDescent="0.25">
      <c r="A1722" s="5" t="s">
        <v>1726</v>
      </c>
      <c r="B1722" s="6" t="s">
        <v>5132</v>
      </c>
      <c r="C1722" s="6" t="s">
        <v>5133</v>
      </c>
      <c r="D1722" s="7">
        <v>731616.06</v>
      </c>
      <c r="E1722" s="8" t="s">
        <v>6697</v>
      </c>
      <c r="F1722" s="9">
        <v>44089.686990740738</v>
      </c>
    </row>
    <row r="1723" spans="1:6" ht="25.5" customHeight="1" x14ac:dyDescent="0.25">
      <c r="A1723" s="5" t="s">
        <v>1752</v>
      </c>
      <c r="B1723" s="6" t="s">
        <v>5134</v>
      </c>
      <c r="C1723" s="6" t="s">
        <v>2257</v>
      </c>
      <c r="D1723" s="7">
        <v>2536785.15</v>
      </c>
      <c r="E1723" s="8" t="s">
        <v>6697</v>
      </c>
      <c r="F1723" s="9">
        <v>44089.781099537038</v>
      </c>
    </row>
    <row r="1724" spans="1:6" ht="25.5" customHeight="1" x14ac:dyDescent="0.25">
      <c r="A1724" s="5" t="s">
        <v>1723</v>
      </c>
      <c r="B1724" s="6" t="s">
        <v>5135</v>
      </c>
      <c r="C1724" s="6" t="s">
        <v>5136</v>
      </c>
      <c r="D1724" s="7">
        <v>312839.09999999998</v>
      </c>
      <c r="E1724" s="8" t="s">
        <v>6697</v>
      </c>
      <c r="F1724" s="9">
        <v>44090.335613425923</v>
      </c>
    </row>
    <row r="1725" spans="1:6" ht="25.5" customHeight="1" x14ac:dyDescent="0.25">
      <c r="A1725" s="5" t="s">
        <v>1806</v>
      </c>
      <c r="B1725" s="6" t="s">
        <v>5137</v>
      </c>
      <c r="C1725" s="6" t="s">
        <v>1915</v>
      </c>
      <c r="D1725" s="7">
        <v>1996103.7</v>
      </c>
      <c r="E1725" s="8" t="s">
        <v>6697</v>
      </c>
      <c r="F1725" s="9">
        <v>44090.45648148148</v>
      </c>
    </row>
    <row r="1726" spans="1:6" ht="25.5" customHeight="1" x14ac:dyDescent="0.25">
      <c r="A1726" s="5" t="s">
        <v>1727</v>
      </c>
      <c r="B1726" s="6" t="s">
        <v>5138</v>
      </c>
      <c r="C1726" s="6" t="s">
        <v>3180</v>
      </c>
      <c r="D1726" s="7">
        <v>515638.03</v>
      </c>
      <c r="E1726" s="8" t="s">
        <v>6697</v>
      </c>
      <c r="F1726" s="9">
        <v>44090.684699074074</v>
      </c>
    </row>
    <row r="1727" spans="1:6" ht="25.5" customHeight="1" x14ac:dyDescent="0.25">
      <c r="A1727" s="5" t="s">
        <v>1725</v>
      </c>
      <c r="B1727" s="6" t="s">
        <v>5139</v>
      </c>
      <c r="C1727" s="6" t="s">
        <v>3180</v>
      </c>
      <c r="D1727" s="7">
        <v>705803.74</v>
      </c>
      <c r="E1727" s="8" t="s">
        <v>6697</v>
      </c>
      <c r="F1727" s="9">
        <v>44090.685601851852</v>
      </c>
    </row>
    <row r="1728" spans="1:6" ht="25.5" customHeight="1" x14ac:dyDescent="0.25">
      <c r="A1728" s="5" t="s">
        <v>1729</v>
      </c>
      <c r="B1728" s="6" t="s">
        <v>5140</v>
      </c>
      <c r="C1728" s="6" t="s">
        <v>3180</v>
      </c>
      <c r="D1728" s="7">
        <v>723095.89</v>
      </c>
      <c r="E1728" s="8" t="s">
        <v>6697</v>
      </c>
      <c r="F1728" s="9">
        <v>44090.686261574076</v>
      </c>
    </row>
    <row r="1729" spans="1:6" ht="25.5" customHeight="1" x14ac:dyDescent="0.25">
      <c r="A1729" s="5" t="s">
        <v>1776</v>
      </c>
      <c r="B1729" s="6" t="s">
        <v>5141</v>
      </c>
      <c r="C1729" s="6" t="s">
        <v>5142</v>
      </c>
      <c r="D1729" s="7">
        <v>1377506.58</v>
      </c>
      <c r="E1729" s="8" t="s">
        <v>6697</v>
      </c>
      <c r="F1729" s="9">
        <v>44090.717499999999</v>
      </c>
    </row>
    <row r="1730" spans="1:6" ht="25.5" customHeight="1" x14ac:dyDescent="0.25">
      <c r="A1730" s="5" t="s">
        <v>1739</v>
      </c>
      <c r="B1730" s="6" t="s">
        <v>5143</v>
      </c>
      <c r="C1730" s="6" t="s">
        <v>4961</v>
      </c>
      <c r="D1730" s="7">
        <v>2059783.86</v>
      </c>
      <c r="E1730" s="8" t="s">
        <v>6697</v>
      </c>
      <c r="F1730" s="9">
        <v>44090.823483796295</v>
      </c>
    </row>
    <row r="1731" spans="1:6" ht="25.5" customHeight="1" x14ac:dyDescent="0.25">
      <c r="A1731" s="5" t="s">
        <v>1722</v>
      </c>
      <c r="B1731" s="6" t="s">
        <v>5144</v>
      </c>
      <c r="C1731" s="6" t="s">
        <v>5145</v>
      </c>
      <c r="D1731" s="7">
        <v>2932061.28</v>
      </c>
      <c r="E1731" s="8" t="s">
        <v>6697</v>
      </c>
      <c r="F1731" s="9">
        <v>44091.344722222224</v>
      </c>
    </row>
    <row r="1732" spans="1:6" ht="25.5" customHeight="1" x14ac:dyDescent="0.25">
      <c r="A1732" s="5" t="s">
        <v>1795</v>
      </c>
      <c r="B1732" s="6" t="s">
        <v>5146</v>
      </c>
      <c r="C1732" s="6" t="s">
        <v>1996</v>
      </c>
      <c r="D1732" s="7">
        <v>1389705.9</v>
      </c>
      <c r="E1732" s="8" t="s">
        <v>6697</v>
      </c>
      <c r="F1732" s="9">
        <v>44091.574652777781</v>
      </c>
    </row>
    <row r="1733" spans="1:6" ht="25.5" customHeight="1" x14ac:dyDescent="0.25">
      <c r="A1733" s="5" t="s">
        <v>1768</v>
      </c>
      <c r="B1733" s="6" t="s">
        <v>5147</v>
      </c>
      <c r="C1733" s="6" t="s">
        <v>1996</v>
      </c>
      <c r="D1733" s="7">
        <v>950327.1</v>
      </c>
      <c r="E1733" s="8" t="s">
        <v>6697</v>
      </c>
      <c r="F1733" s="9">
        <v>44091.575208333335</v>
      </c>
    </row>
    <row r="1734" spans="1:6" ht="25.5" customHeight="1" x14ac:dyDescent="0.25">
      <c r="A1734" s="5" t="s">
        <v>1733</v>
      </c>
      <c r="B1734" s="6" t="s">
        <v>5148</v>
      </c>
      <c r="C1734" s="6" t="s">
        <v>5149</v>
      </c>
      <c r="D1734" s="7">
        <v>2077920.22</v>
      </c>
      <c r="E1734" s="8" t="s">
        <v>6697</v>
      </c>
      <c r="F1734" s="9">
        <v>44092.688819444447</v>
      </c>
    </row>
    <row r="1735" spans="1:6" ht="25.5" customHeight="1" x14ac:dyDescent="0.25">
      <c r="A1735" s="5" t="s">
        <v>1735</v>
      </c>
      <c r="B1735" s="6" t="s">
        <v>5150</v>
      </c>
      <c r="C1735" s="6" t="s">
        <v>5151</v>
      </c>
      <c r="D1735" s="7">
        <v>3866681.1</v>
      </c>
      <c r="E1735" s="8" t="s">
        <v>6697</v>
      </c>
      <c r="F1735" s="9">
        <v>44093.595277777778</v>
      </c>
    </row>
    <row r="1736" spans="1:6" ht="25.5" customHeight="1" x14ac:dyDescent="0.25">
      <c r="A1736" s="5" t="s">
        <v>1793</v>
      </c>
      <c r="B1736" s="6" t="s">
        <v>5152</v>
      </c>
      <c r="C1736" s="6" t="s">
        <v>5153</v>
      </c>
      <c r="D1736" s="7">
        <v>1235115.8700000001</v>
      </c>
      <c r="E1736" s="8" t="s">
        <v>6697</v>
      </c>
      <c r="F1736" s="9">
        <v>44093.676458333335</v>
      </c>
    </row>
    <row r="1737" spans="1:6" ht="25.5" customHeight="1" x14ac:dyDescent="0.25">
      <c r="A1737" s="5" t="s">
        <v>1731</v>
      </c>
      <c r="B1737" s="6" t="s">
        <v>5154</v>
      </c>
      <c r="C1737" s="6" t="s">
        <v>5155</v>
      </c>
      <c r="D1737" s="7">
        <v>613353.19999999995</v>
      </c>
      <c r="E1737" s="8" t="s">
        <v>6697</v>
      </c>
      <c r="F1737" s="9">
        <v>44094.854930555557</v>
      </c>
    </row>
    <row r="1738" spans="1:6" ht="25.5" customHeight="1" x14ac:dyDescent="0.25">
      <c r="A1738" s="5" t="s">
        <v>1805</v>
      </c>
      <c r="B1738" s="6" t="s">
        <v>5156</v>
      </c>
      <c r="C1738" s="6" t="s">
        <v>5157</v>
      </c>
      <c r="D1738" s="7">
        <v>4688736.3099999996</v>
      </c>
      <c r="E1738" s="8" t="s">
        <v>6697</v>
      </c>
      <c r="F1738" s="9">
        <v>44094.973391203705</v>
      </c>
    </row>
    <row r="1739" spans="1:6" ht="25.5" customHeight="1" x14ac:dyDescent="0.25">
      <c r="A1739" s="5" t="s">
        <v>1769</v>
      </c>
      <c r="B1739" s="6" t="s">
        <v>5158</v>
      </c>
      <c r="C1739" s="6" t="s">
        <v>2283</v>
      </c>
      <c r="D1739" s="7">
        <v>15062687.84</v>
      </c>
      <c r="E1739" s="8" t="s">
        <v>6697</v>
      </c>
      <c r="F1739" s="9">
        <v>44095.467222222222</v>
      </c>
    </row>
    <row r="1740" spans="1:6" ht="25.5" customHeight="1" x14ac:dyDescent="0.25">
      <c r="A1740" s="5" t="s">
        <v>1751</v>
      </c>
      <c r="B1740" s="6" t="s">
        <v>5159</v>
      </c>
      <c r="C1740" s="6" t="s">
        <v>2283</v>
      </c>
      <c r="D1740" s="7">
        <v>5697081.5499999998</v>
      </c>
      <c r="E1740" s="8" t="s">
        <v>6697</v>
      </c>
      <c r="F1740" s="9">
        <v>44095.46875</v>
      </c>
    </row>
    <row r="1741" spans="1:6" ht="25.5" customHeight="1" x14ac:dyDescent="0.25">
      <c r="A1741" s="5" t="s">
        <v>1787</v>
      </c>
      <c r="B1741" s="6" t="s">
        <v>5160</v>
      </c>
      <c r="C1741" s="6" t="s">
        <v>5161</v>
      </c>
      <c r="D1741" s="7">
        <v>1968972.61</v>
      </c>
      <c r="E1741" s="8" t="s">
        <v>6697</v>
      </c>
      <c r="F1741" s="9">
        <v>44095.517442129632</v>
      </c>
    </row>
    <row r="1742" spans="1:6" ht="25.5" customHeight="1" x14ac:dyDescent="0.25">
      <c r="A1742" s="5" t="s">
        <v>1796</v>
      </c>
      <c r="B1742" s="6" t="s">
        <v>5162</v>
      </c>
      <c r="C1742" s="6" t="s">
        <v>5163</v>
      </c>
      <c r="D1742" s="7">
        <v>1847139</v>
      </c>
      <c r="E1742" s="8" t="s">
        <v>6697</v>
      </c>
      <c r="F1742" s="9">
        <v>44095.544710648152</v>
      </c>
    </row>
    <row r="1743" spans="1:6" ht="25.5" customHeight="1" x14ac:dyDescent="0.25">
      <c r="A1743" s="5" t="s">
        <v>1775</v>
      </c>
      <c r="B1743" s="6" t="s">
        <v>5164</v>
      </c>
      <c r="C1743" s="6" t="s">
        <v>5165</v>
      </c>
      <c r="D1743" s="7">
        <v>7186515</v>
      </c>
      <c r="E1743" s="8" t="s">
        <v>6697</v>
      </c>
      <c r="F1743" s="9">
        <v>44095.666261574072</v>
      </c>
    </row>
    <row r="1744" spans="1:6" ht="25.5" customHeight="1" x14ac:dyDescent="0.25">
      <c r="A1744" s="5" t="s">
        <v>1740</v>
      </c>
      <c r="B1744" s="6" t="s">
        <v>5166</v>
      </c>
      <c r="C1744" s="6" t="s">
        <v>3479</v>
      </c>
      <c r="D1744" s="7">
        <v>1082184.78</v>
      </c>
      <c r="E1744" s="8" t="s">
        <v>6697</v>
      </c>
      <c r="F1744" s="9">
        <v>44096.508831018517</v>
      </c>
    </row>
    <row r="1745" spans="1:6" ht="25.5" customHeight="1" x14ac:dyDescent="0.25">
      <c r="A1745" s="5" t="s">
        <v>1802</v>
      </c>
      <c r="B1745" s="6" t="s">
        <v>5167</v>
      </c>
      <c r="C1745" s="6" t="s">
        <v>2257</v>
      </c>
      <c r="D1745" s="7">
        <v>7239262.7800000003</v>
      </c>
      <c r="E1745" s="8" t="s">
        <v>6697</v>
      </c>
      <c r="F1745" s="9">
        <v>44096.524942129632</v>
      </c>
    </row>
    <row r="1746" spans="1:6" ht="25.5" customHeight="1" x14ac:dyDescent="0.25">
      <c r="A1746" s="5" t="s">
        <v>1772</v>
      </c>
      <c r="B1746" s="6" t="s">
        <v>5168</v>
      </c>
      <c r="C1746" s="6" t="s">
        <v>5169</v>
      </c>
      <c r="D1746" s="7">
        <v>208183.32</v>
      </c>
      <c r="E1746" s="8" t="s">
        <v>6697</v>
      </c>
      <c r="F1746" s="9">
        <v>44096.633715277778</v>
      </c>
    </row>
    <row r="1747" spans="1:6" ht="25.5" customHeight="1" x14ac:dyDescent="0.25">
      <c r="A1747" s="5" t="s">
        <v>1781</v>
      </c>
      <c r="B1747" s="6" t="s">
        <v>5067</v>
      </c>
      <c r="C1747" s="6" t="s">
        <v>5068</v>
      </c>
      <c r="D1747" s="7">
        <v>1120454.98</v>
      </c>
      <c r="E1747" s="8" t="s">
        <v>6697</v>
      </c>
      <c r="F1747" s="9">
        <v>44096.65221064815</v>
      </c>
    </row>
    <row r="1748" spans="1:6" ht="25.5" customHeight="1" x14ac:dyDescent="0.25">
      <c r="A1748" s="5" t="s">
        <v>1803</v>
      </c>
      <c r="B1748" s="6" t="s">
        <v>5069</v>
      </c>
      <c r="C1748" s="6" t="s">
        <v>5070</v>
      </c>
      <c r="D1748" s="7">
        <v>1120454.98</v>
      </c>
      <c r="E1748" s="8" t="s">
        <v>6697</v>
      </c>
      <c r="F1748" s="9">
        <v>44096.664641203701</v>
      </c>
    </row>
    <row r="1749" spans="1:6" ht="25.5" customHeight="1" x14ac:dyDescent="0.25">
      <c r="A1749" s="5" t="s">
        <v>1759</v>
      </c>
      <c r="B1749" s="6" t="s">
        <v>5170</v>
      </c>
      <c r="C1749" s="6" t="s">
        <v>5171</v>
      </c>
      <c r="D1749" s="7">
        <v>1115566.24</v>
      </c>
      <c r="E1749" s="8" t="s">
        <v>6697</v>
      </c>
      <c r="F1749" s="9">
        <v>44097.85597222222</v>
      </c>
    </row>
    <row r="1750" spans="1:6" ht="25.5" customHeight="1" x14ac:dyDescent="0.25">
      <c r="A1750" s="5" t="s">
        <v>1763</v>
      </c>
      <c r="B1750" s="6" t="s">
        <v>5172</v>
      </c>
      <c r="C1750" s="6" t="s">
        <v>5173</v>
      </c>
      <c r="D1750" s="7">
        <v>1878244.21</v>
      </c>
      <c r="E1750" s="8" t="s">
        <v>6697</v>
      </c>
      <c r="F1750" s="9">
        <v>44098.402731481481</v>
      </c>
    </row>
    <row r="1751" spans="1:6" ht="25.5" customHeight="1" x14ac:dyDescent="0.25">
      <c r="A1751" s="5" t="s">
        <v>1757</v>
      </c>
      <c r="B1751" s="6" t="s">
        <v>5174</v>
      </c>
      <c r="C1751" s="6" t="s">
        <v>5175</v>
      </c>
      <c r="D1751" s="7">
        <v>585590.25</v>
      </c>
      <c r="E1751" s="8" t="s">
        <v>6697</v>
      </c>
      <c r="F1751" s="9">
        <v>44098.589421296296</v>
      </c>
    </row>
    <row r="1752" spans="1:6" ht="25.5" customHeight="1" x14ac:dyDescent="0.25">
      <c r="A1752" s="5" t="s">
        <v>1730</v>
      </c>
      <c r="B1752" s="6" t="s">
        <v>5176</v>
      </c>
      <c r="C1752" s="6" t="s">
        <v>5177</v>
      </c>
      <c r="D1752" s="7">
        <v>4527618.7</v>
      </c>
      <c r="E1752" s="8" t="s">
        <v>6697</v>
      </c>
      <c r="F1752" s="9">
        <v>44098.589560185188</v>
      </c>
    </row>
    <row r="1753" spans="1:6" ht="25.5" customHeight="1" x14ac:dyDescent="0.25">
      <c r="A1753" s="5" t="s">
        <v>1721</v>
      </c>
      <c r="B1753" s="6" t="s">
        <v>5178</v>
      </c>
      <c r="C1753" s="6" t="s">
        <v>5179</v>
      </c>
      <c r="D1753" s="7">
        <v>2052365.48</v>
      </c>
      <c r="E1753" s="8" t="s">
        <v>6697</v>
      </c>
      <c r="F1753" s="9">
        <v>44098.889733796299</v>
      </c>
    </row>
    <row r="1754" spans="1:6" ht="25.5" customHeight="1" x14ac:dyDescent="0.25">
      <c r="A1754" s="5" t="s">
        <v>1745</v>
      </c>
      <c r="B1754" s="6" t="s">
        <v>5180</v>
      </c>
      <c r="C1754" s="6" t="s">
        <v>5181</v>
      </c>
      <c r="D1754" s="7">
        <v>2669546.7000000002</v>
      </c>
      <c r="E1754" s="8" t="s">
        <v>6697</v>
      </c>
      <c r="F1754" s="9">
        <v>44098.971377314818</v>
      </c>
    </row>
    <row r="1755" spans="1:6" ht="25.5" customHeight="1" x14ac:dyDescent="0.25">
      <c r="A1755" s="5" t="s">
        <v>1754</v>
      </c>
      <c r="B1755" s="6" t="s">
        <v>5182</v>
      </c>
      <c r="C1755" s="6" t="s">
        <v>5183</v>
      </c>
      <c r="D1755" s="7">
        <v>920146.5</v>
      </c>
      <c r="E1755" s="8" t="s">
        <v>6697</v>
      </c>
      <c r="F1755" s="9">
        <v>44099.53398148148</v>
      </c>
    </row>
    <row r="1756" spans="1:6" ht="25.5" customHeight="1" x14ac:dyDescent="0.25">
      <c r="A1756" s="5" t="s">
        <v>1770</v>
      </c>
      <c r="B1756" s="6" t="s">
        <v>5184</v>
      </c>
      <c r="C1756" s="6" t="s">
        <v>5185</v>
      </c>
      <c r="D1756" s="7">
        <v>3183257.4</v>
      </c>
      <c r="E1756" s="8" t="s">
        <v>6697</v>
      </c>
      <c r="F1756" s="9">
        <v>44099.567719907405</v>
      </c>
    </row>
    <row r="1757" spans="1:6" ht="25.5" customHeight="1" x14ac:dyDescent="0.25">
      <c r="A1757" s="5" t="s">
        <v>1767</v>
      </c>
      <c r="B1757" s="6" t="s">
        <v>4828</v>
      </c>
      <c r="C1757" s="6" t="s">
        <v>4829</v>
      </c>
      <c r="D1757" s="7">
        <v>4138171.05</v>
      </c>
      <c r="E1757" s="8" t="s">
        <v>6697</v>
      </c>
      <c r="F1757" s="9">
        <v>44099.572951388887</v>
      </c>
    </row>
    <row r="1758" spans="1:6" ht="25.5" customHeight="1" x14ac:dyDescent="0.25">
      <c r="A1758" s="5" t="s">
        <v>1780</v>
      </c>
      <c r="B1758" s="6" t="s">
        <v>5186</v>
      </c>
      <c r="C1758" s="6" t="s">
        <v>2257</v>
      </c>
      <c r="D1758" s="7">
        <v>6946851.7400000002</v>
      </c>
      <c r="E1758" s="8" t="s">
        <v>6697</v>
      </c>
      <c r="F1758" s="9">
        <v>44099.637499999997</v>
      </c>
    </row>
    <row r="1759" spans="1:6" ht="25.5" customHeight="1" x14ac:dyDescent="0.25">
      <c r="A1759" s="5" t="s">
        <v>1761</v>
      </c>
      <c r="B1759" s="6" t="s">
        <v>5187</v>
      </c>
      <c r="C1759" s="6" t="s">
        <v>4966</v>
      </c>
      <c r="D1759" s="7">
        <v>23905944.699999999</v>
      </c>
      <c r="E1759" s="8" t="s">
        <v>6697</v>
      </c>
      <c r="F1759" s="9">
        <v>44099.653587962966</v>
      </c>
    </row>
    <row r="1760" spans="1:6" ht="25.5" customHeight="1" x14ac:dyDescent="0.25">
      <c r="A1760" s="5" t="s">
        <v>1728</v>
      </c>
      <c r="B1760" s="6" t="s">
        <v>5188</v>
      </c>
      <c r="C1760" s="6" t="s">
        <v>5189</v>
      </c>
      <c r="D1760" s="7">
        <v>1068861</v>
      </c>
      <c r="E1760" s="8" t="s">
        <v>6697</v>
      </c>
      <c r="F1760" s="9">
        <v>44101.720057870371</v>
      </c>
    </row>
    <row r="1761" spans="1:6" ht="25.5" customHeight="1" x14ac:dyDescent="0.25">
      <c r="A1761" s="5" t="s">
        <v>1750</v>
      </c>
      <c r="B1761" s="6" t="s">
        <v>5190</v>
      </c>
      <c r="C1761" s="6" t="s">
        <v>5191</v>
      </c>
      <c r="D1761" s="7">
        <v>1502827.26</v>
      </c>
      <c r="E1761" s="8" t="s">
        <v>6697</v>
      </c>
      <c r="F1761" s="9">
        <v>44101.728680555556</v>
      </c>
    </row>
    <row r="1762" spans="1:6" ht="25.5" customHeight="1" x14ac:dyDescent="0.25">
      <c r="A1762" s="5" t="s">
        <v>1736</v>
      </c>
      <c r="B1762" s="6" t="s">
        <v>5192</v>
      </c>
      <c r="C1762" s="6" t="s">
        <v>5193</v>
      </c>
      <c r="D1762" s="7">
        <v>2905004.53</v>
      </c>
      <c r="E1762" s="8" t="s">
        <v>6697</v>
      </c>
      <c r="F1762" s="9">
        <v>44102.818912037037</v>
      </c>
    </row>
    <row r="1763" spans="1:6" ht="25.5" customHeight="1" x14ac:dyDescent="0.25">
      <c r="A1763" s="5" t="s">
        <v>1807</v>
      </c>
      <c r="B1763" s="6" t="s">
        <v>5194</v>
      </c>
      <c r="C1763" s="6" t="s">
        <v>5195</v>
      </c>
      <c r="D1763" s="7">
        <v>14873063.98</v>
      </c>
      <c r="E1763" s="8" t="s">
        <v>6697</v>
      </c>
      <c r="F1763" s="9">
        <v>44103.668321759258</v>
      </c>
    </row>
    <row r="1764" spans="1:6" ht="25.5" customHeight="1" x14ac:dyDescent="0.25">
      <c r="A1764" s="5" t="s">
        <v>1785</v>
      </c>
      <c r="B1764" s="6" t="s">
        <v>4927</v>
      </c>
      <c r="C1764" s="6" t="s">
        <v>4928</v>
      </c>
      <c r="D1764" s="7">
        <v>2399731.7999999998</v>
      </c>
      <c r="E1764" s="8" t="s">
        <v>6697</v>
      </c>
      <c r="F1764" s="9">
        <v>44103.692245370374</v>
      </c>
    </row>
    <row r="1765" spans="1:6" ht="25.5" customHeight="1" x14ac:dyDescent="0.25">
      <c r="A1765" s="5" t="s">
        <v>1782</v>
      </c>
      <c r="B1765" s="6" t="s">
        <v>5196</v>
      </c>
      <c r="C1765" s="6" t="s">
        <v>5197</v>
      </c>
      <c r="D1765" s="7">
        <v>1118245.6299999999</v>
      </c>
      <c r="E1765" s="8" t="s">
        <v>6697</v>
      </c>
      <c r="F1765" s="9">
        <v>44104.385208333333</v>
      </c>
    </row>
    <row r="1766" spans="1:6" ht="25.5" customHeight="1" x14ac:dyDescent="0.25">
      <c r="A1766" s="5" t="s">
        <v>1741</v>
      </c>
      <c r="B1766" s="6" t="s">
        <v>5198</v>
      </c>
      <c r="C1766" s="6" t="s">
        <v>4736</v>
      </c>
      <c r="D1766" s="7">
        <v>4395205.5999999996</v>
      </c>
      <c r="E1766" s="8" t="s">
        <v>6697</v>
      </c>
      <c r="F1766" s="9">
        <v>44104.464849537035</v>
      </c>
    </row>
    <row r="1767" spans="1:6" ht="25.5" customHeight="1" x14ac:dyDescent="0.25">
      <c r="A1767" s="5" t="s">
        <v>1756</v>
      </c>
      <c r="B1767" s="6" t="s">
        <v>5199</v>
      </c>
      <c r="C1767" s="6" t="s">
        <v>5200</v>
      </c>
      <c r="D1767" s="7">
        <v>2431418</v>
      </c>
      <c r="E1767" s="8" t="s">
        <v>6697</v>
      </c>
      <c r="F1767" s="9">
        <v>44104.581435185188</v>
      </c>
    </row>
    <row r="1768" spans="1:6" ht="25.5" customHeight="1" x14ac:dyDescent="0.25">
      <c r="A1768" s="5" t="s">
        <v>1790</v>
      </c>
      <c r="B1768" s="6" t="s">
        <v>5201</v>
      </c>
      <c r="C1768" s="6" t="s">
        <v>2283</v>
      </c>
      <c r="D1768" s="7">
        <v>14039104.07</v>
      </c>
      <c r="E1768" s="8" t="s">
        <v>6697</v>
      </c>
      <c r="F1768" s="9">
        <v>44105.538356481484</v>
      </c>
    </row>
    <row r="1769" spans="1:6" ht="25.5" customHeight="1" x14ac:dyDescent="0.25">
      <c r="A1769" s="5" t="s">
        <v>1755</v>
      </c>
      <c r="B1769" s="6" t="s">
        <v>5202</v>
      </c>
      <c r="C1769" s="6" t="s">
        <v>5203</v>
      </c>
      <c r="D1769" s="7">
        <v>1832678.32</v>
      </c>
      <c r="E1769" s="8" t="s">
        <v>6697</v>
      </c>
      <c r="F1769" s="9">
        <v>44105.910532407404</v>
      </c>
    </row>
    <row r="1770" spans="1:6" ht="25.5" customHeight="1" x14ac:dyDescent="0.25">
      <c r="A1770" s="5" t="s">
        <v>1791</v>
      </c>
      <c r="B1770" s="6" t="s">
        <v>5204</v>
      </c>
      <c r="C1770" s="6" t="s">
        <v>5205</v>
      </c>
      <c r="D1770" s="7">
        <v>1283642.1100000001</v>
      </c>
      <c r="E1770" s="8" t="s">
        <v>6697</v>
      </c>
      <c r="F1770" s="9">
        <v>44109.327314814815</v>
      </c>
    </row>
    <row r="1771" spans="1:6" ht="25.5" customHeight="1" x14ac:dyDescent="0.25">
      <c r="A1771" s="5" t="s">
        <v>1738</v>
      </c>
      <c r="B1771" s="6" t="s">
        <v>5206</v>
      </c>
      <c r="C1771" s="6" t="s">
        <v>5207</v>
      </c>
      <c r="D1771" s="7">
        <v>2691532.51</v>
      </c>
      <c r="E1771" s="8" t="s">
        <v>6697</v>
      </c>
      <c r="F1771" s="9">
        <v>44109.409386574072</v>
      </c>
    </row>
    <row r="1772" spans="1:6" ht="25.5" customHeight="1" x14ac:dyDescent="0.25">
      <c r="A1772" s="5" t="s">
        <v>1778</v>
      </c>
      <c r="B1772" s="6" t="s">
        <v>5208</v>
      </c>
      <c r="C1772" s="6" t="s">
        <v>5209</v>
      </c>
      <c r="D1772" s="7">
        <v>1536215.7</v>
      </c>
      <c r="E1772" s="8" t="s">
        <v>6697</v>
      </c>
      <c r="F1772" s="9">
        <v>44109.655335648145</v>
      </c>
    </row>
    <row r="1773" spans="1:6" ht="25.5" customHeight="1" x14ac:dyDescent="0.25">
      <c r="A1773" s="5" t="s">
        <v>1789</v>
      </c>
      <c r="B1773" s="6" t="s">
        <v>5210</v>
      </c>
      <c r="C1773" s="6" t="s">
        <v>5211</v>
      </c>
      <c r="D1773" s="7">
        <v>483560.01</v>
      </c>
      <c r="E1773" s="8" t="s">
        <v>6697</v>
      </c>
      <c r="F1773" s="9">
        <v>44109.703483796293</v>
      </c>
    </row>
    <row r="1774" spans="1:6" ht="25.5" customHeight="1" x14ac:dyDescent="0.25">
      <c r="A1774" s="5" t="s">
        <v>1758</v>
      </c>
      <c r="B1774" s="6" t="s">
        <v>5212</v>
      </c>
      <c r="C1774" s="6" t="s">
        <v>5213</v>
      </c>
      <c r="D1774" s="7">
        <v>13147470.859999999</v>
      </c>
      <c r="E1774" s="8" t="s">
        <v>6697</v>
      </c>
      <c r="F1774" s="9">
        <v>44109.715173611112</v>
      </c>
    </row>
    <row r="1775" spans="1:6" ht="25.5" customHeight="1" x14ac:dyDescent="0.25">
      <c r="A1775" s="5" t="s">
        <v>1766</v>
      </c>
      <c r="B1775" s="6" t="s">
        <v>5214</v>
      </c>
      <c r="C1775" s="6" t="s">
        <v>5213</v>
      </c>
      <c r="D1775" s="7">
        <v>5353109.1900000004</v>
      </c>
      <c r="E1775" s="8" t="s">
        <v>6697</v>
      </c>
      <c r="F1775" s="9">
        <v>44109.758460648147</v>
      </c>
    </row>
    <row r="1776" spans="1:6" ht="25.5" customHeight="1" x14ac:dyDescent="0.25">
      <c r="A1776" s="5" t="s">
        <v>1784</v>
      </c>
      <c r="B1776" s="6" t="s">
        <v>5215</v>
      </c>
      <c r="C1776" s="6" t="s">
        <v>5213</v>
      </c>
      <c r="D1776" s="7">
        <v>5118627.92</v>
      </c>
      <c r="E1776" s="8" t="s">
        <v>6697</v>
      </c>
      <c r="F1776" s="9">
        <v>44109.796331018515</v>
      </c>
    </row>
    <row r="1777" spans="1:6" ht="25.5" customHeight="1" x14ac:dyDescent="0.25">
      <c r="A1777" s="5" t="s">
        <v>1743</v>
      </c>
      <c r="B1777" s="6" t="s">
        <v>5216</v>
      </c>
      <c r="C1777" s="6" t="s">
        <v>1958</v>
      </c>
      <c r="D1777" s="7">
        <v>3692375.28</v>
      </c>
      <c r="E1777" s="8" t="s">
        <v>6697</v>
      </c>
      <c r="F1777" s="9">
        <v>44110.334444444445</v>
      </c>
    </row>
    <row r="1778" spans="1:6" ht="25.5" customHeight="1" x14ac:dyDescent="0.25">
      <c r="A1778" s="5" t="s">
        <v>1777</v>
      </c>
      <c r="B1778" s="6" t="s">
        <v>5217</v>
      </c>
      <c r="C1778" s="6" t="s">
        <v>5218</v>
      </c>
      <c r="D1778" s="7">
        <v>3098657.96</v>
      </c>
      <c r="E1778" s="8" t="s">
        <v>6697</v>
      </c>
      <c r="F1778" s="9">
        <v>44110.490231481483</v>
      </c>
    </row>
    <row r="1779" spans="1:6" ht="25.5" customHeight="1" x14ac:dyDescent="0.25">
      <c r="A1779" s="5" t="s">
        <v>1734</v>
      </c>
      <c r="B1779" s="6" t="s">
        <v>5219</v>
      </c>
      <c r="C1779" s="6" t="s">
        <v>5220</v>
      </c>
      <c r="D1779" s="7">
        <v>3044435.73</v>
      </c>
      <c r="E1779" s="8" t="s">
        <v>6697</v>
      </c>
      <c r="F1779" s="9">
        <v>44111.309374999997</v>
      </c>
    </row>
    <row r="1780" spans="1:6" ht="25.5" customHeight="1" x14ac:dyDescent="0.25">
      <c r="A1780" s="5" t="s">
        <v>1744</v>
      </c>
      <c r="B1780" s="6" t="s">
        <v>5221</v>
      </c>
      <c r="C1780" s="6" t="s">
        <v>3119</v>
      </c>
      <c r="D1780" s="7">
        <v>3469322.4</v>
      </c>
      <c r="E1780" s="8" t="s">
        <v>6697</v>
      </c>
      <c r="F1780" s="9">
        <v>44111.434895833336</v>
      </c>
    </row>
    <row r="1781" spans="1:6" ht="25.5" customHeight="1" x14ac:dyDescent="0.25">
      <c r="A1781" s="5" t="s">
        <v>1804</v>
      </c>
      <c r="B1781" s="6" t="s">
        <v>5222</v>
      </c>
      <c r="C1781" s="6" t="s">
        <v>5223</v>
      </c>
      <c r="D1781" s="7">
        <v>700388.7</v>
      </c>
      <c r="E1781" s="8" t="s">
        <v>6697</v>
      </c>
      <c r="F1781" s="9">
        <v>44112.011145833334</v>
      </c>
    </row>
    <row r="1782" spans="1:6" ht="25.5" customHeight="1" x14ac:dyDescent="0.25">
      <c r="A1782" s="5" t="s">
        <v>1753</v>
      </c>
      <c r="B1782" s="6" t="s">
        <v>5224</v>
      </c>
      <c r="C1782" s="6" t="s">
        <v>5225</v>
      </c>
      <c r="D1782" s="7">
        <v>2114901.88</v>
      </c>
      <c r="E1782" s="8" t="s">
        <v>6697</v>
      </c>
      <c r="F1782" s="9">
        <v>44112.487384259257</v>
      </c>
    </row>
    <row r="1783" spans="1:6" ht="25.5" customHeight="1" x14ac:dyDescent="0.25">
      <c r="A1783" s="5" t="s">
        <v>1799</v>
      </c>
      <c r="B1783" s="6" t="s">
        <v>5226</v>
      </c>
      <c r="C1783" s="6" t="s">
        <v>5213</v>
      </c>
      <c r="D1783" s="7">
        <v>3885287.69</v>
      </c>
      <c r="E1783" s="8" t="s">
        <v>6697</v>
      </c>
      <c r="F1783" s="9">
        <v>44112.736678240741</v>
      </c>
    </row>
    <row r="1784" spans="1:6" ht="25.5" customHeight="1" x14ac:dyDescent="0.25">
      <c r="A1784" s="5" t="s">
        <v>1774</v>
      </c>
      <c r="B1784" s="6" t="s">
        <v>5227</v>
      </c>
      <c r="C1784" s="6" t="s">
        <v>5213</v>
      </c>
      <c r="D1784" s="7">
        <v>3259188.15</v>
      </c>
      <c r="E1784" s="8" t="s">
        <v>6697</v>
      </c>
      <c r="F1784" s="9">
        <v>44112.756307870368</v>
      </c>
    </row>
    <row r="1785" spans="1:6" ht="25.5" customHeight="1" x14ac:dyDescent="0.25">
      <c r="A1785" s="5" t="s">
        <v>1800</v>
      </c>
      <c r="B1785" s="6" t="s">
        <v>5228</v>
      </c>
      <c r="C1785" s="6" t="s">
        <v>5229</v>
      </c>
      <c r="D1785" s="7">
        <v>747625.2</v>
      </c>
      <c r="E1785" s="8" t="s">
        <v>6697</v>
      </c>
      <c r="F1785" s="9">
        <v>44113.397210648145</v>
      </c>
    </row>
    <row r="1786" spans="1:6" ht="25.5" customHeight="1" x14ac:dyDescent="0.25">
      <c r="A1786" s="5" t="s">
        <v>1764</v>
      </c>
      <c r="B1786" s="6" t="s">
        <v>5230</v>
      </c>
      <c r="C1786" s="6" t="s">
        <v>5213</v>
      </c>
      <c r="D1786" s="7">
        <v>3501756.88</v>
      </c>
      <c r="E1786" s="8" t="s">
        <v>6697</v>
      </c>
      <c r="F1786" s="9">
        <v>44113.437893518516</v>
      </c>
    </row>
    <row r="1787" spans="1:6" ht="25.5" customHeight="1" x14ac:dyDescent="0.25">
      <c r="A1787" s="5" t="s">
        <v>1762</v>
      </c>
      <c r="B1787" s="6" t="s">
        <v>5231</v>
      </c>
      <c r="C1787" s="6" t="s">
        <v>5213</v>
      </c>
      <c r="D1787" s="7">
        <v>3463329.59</v>
      </c>
      <c r="E1787" s="8" t="s">
        <v>6697</v>
      </c>
      <c r="F1787" s="9">
        <v>44113.479004629633</v>
      </c>
    </row>
    <row r="1788" spans="1:6" ht="25.5" customHeight="1" x14ac:dyDescent="0.25">
      <c r="A1788" s="5" t="s">
        <v>1771</v>
      </c>
      <c r="B1788" s="6" t="s">
        <v>5232</v>
      </c>
      <c r="C1788" s="6" t="s">
        <v>5213</v>
      </c>
      <c r="D1788" s="7">
        <v>4785598.8899999997</v>
      </c>
      <c r="E1788" s="8" t="s">
        <v>6697</v>
      </c>
      <c r="F1788" s="9">
        <v>44113.521284722221</v>
      </c>
    </row>
    <row r="1789" spans="1:6" ht="25.5" customHeight="1" x14ac:dyDescent="0.25">
      <c r="A1789" s="5" t="s">
        <v>1783</v>
      </c>
      <c r="B1789" s="6" t="s">
        <v>5233</v>
      </c>
      <c r="C1789" s="6" t="s">
        <v>5213</v>
      </c>
      <c r="D1789" s="7">
        <v>2488381.21</v>
      </c>
      <c r="E1789" s="8" t="s">
        <v>6697</v>
      </c>
      <c r="F1789" s="9">
        <v>44113.553136574075</v>
      </c>
    </row>
    <row r="1790" spans="1:6" ht="25.5" customHeight="1" x14ac:dyDescent="0.25">
      <c r="A1790" s="5" t="s">
        <v>1742</v>
      </c>
      <c r="B1790" s="6" t="s">
        <v>5234</v>
      </c>
      <c r="C1790" s="6" t="s">
        <v>5213</v>
      </c>
      <c r="D1790" s="7">
        <v>3178634.99</v>
      </c>
      <c r="E1790" s="8" t="s">
        <v>6697</v>
      </c>
      <c r="F1790" s="9">
        <v>44113.823634259257</v>
      </c>
    </row>
    <row r="1791" spans="1:6" ht="25.5" customHeight="1" x14ac:dyDescent="0.25">
      <c r="A1791" s="5" t="s">
        <v>1788</v>
      </c>
      <c r="B1791" s="6" t="s">
        <v>5235</v>
      </c>
      <c r="C1791" s="6" t="s">
        <v>5236</v>
      </c>
      <c r="D1791" s="7">
        <v>992313.9</v>
      </c>
      <c r="E1791" s="8" t="s">
        <v>6697</v>
      </c>
      <c r="F1791" s="9">
        <v>44116.43240740741</v>
      </c>
    </row>
    <row r="1792" spans="1:6" ht="25.5" customHeight="1" x14ac:dyDescent="0.25">
      <c r="A1792" s="5" t="s">
        <v>1798</v>
      </c>
      <c r="B1792" s="6" t="s">
        <v>5237</v>
      </c>
      <c r="C1792" s="6" t="s">
        <v>5213</v>
      </c>
      <c r="D1792" s="7">
        <v>3313803.46</v>
      </c>
      <c r="E1792" s="8" t="s">
        <v>6697</v>
      </c>
      <c r="F1792" s="9">
        <v>44116.482743055552</v>
      </c>
    </row>
    <row r="1793" spans="1:6" ht="25.5" customHeight="1" x14ac:dyDescent="0.25">
      <c r="A1793" s="5" t="s">
        <v>1765</v>
      </c>
      <c r="B1793" s="6" t="s">
        <v>5238</v>
      </c>
      <c r="C1793" s="6" t="s">
        <v>5213</v>
      </c>
      <c r="D1793" s="7">
        <v>3441322.58</v>
      </c>
      <c r="E1793" s="8" t="s">
        <v>6697</v>
      </c>
      <c r="F1793" s="9">
        <v>44116.524016203701</v>
      </c>
    </row>
    <row r="1794" spans="1:6" ht="25.5" customHeight="1" x14ac:dyDescent="0.25">
      <c r="A1794" s="5" t="s">
        <v>1737</v>
      </c>
      <c r="B1794" s="6" t="s">
        <v>5239</v>
      </c>
      <c r="C1794" s="6" t="s">
        <v>5213</v>
      </c>
      <c r="D1794" s="7">
        <v>5374172.7300000004</v>
      </c>
      <c r="E1794" s="8" t="s">
        <v>6697</v>
      </c>
      <c r="F1794" s="9">
        <v>44116.556620370371</v>
      </c>
    </row>
    <row r="1795" spans="1:6" ht="25.5" customHeight="1" x14ac:dyDescent="0.25">
      <c r="A1795" s="5" t="s">
        <v>1748</v>
      </c>
      <c r="B1795" s="6" t="s">
        <v>5240</v>
      </c>
      <c r="C1795" s="6" t="s">
        <v>5241</v>
      </c>
      <c r="D1795" s="7">
        <v>2994178.54</v>
      </c>
      <c r="E1795" s="8" t="s">
        <v>6697</v>
      </c>
      <c r="F1795" s="9">
        <v>44116.661469907405</v>
      </c>
    </row>
    <row r="1796" spans="1:6" ht="25.5" customHeight="1" x14ac:dyDescent="0.25">
      <c r="A1796" s="5" t="s">
        <v>1797</v>
      </c>
      <c r="B1796" s="6" t="s">
        <v>4372</v>
      </c>
      <c r="C1796" s="6" t="s">
        <v>4373</v>
      </c>
      <c r="D1796" s="7">
        <v>1170497.55</v>
      </c>
      <c r="E1796" s="8" t="s">
        <v>6697</v>
      </c>
      <c r="F1796" s="9">
        <v>44116.675717592596</v>
      </c>
    </row>
    <row r="1797" spans="1:6" ht="25.5" customHeight="1" x14ac:dyDescent="0.25">
      <c r="A1797" s="5" t="s">
        <v>1786</v>
      </c>
      <c r="B1797" s="6" t="s">
        <v>4374</v>
      </c>
      <c r="C1797" s="6" t="s">
        <v>4373</v>
      </c>
      <c r="D1797" s="7">
        <v>1173928.95</v>
      </c>
      <c r="E1797" s="8" t="s">
        <v>6697</v>
      </c>
      <c r="F1797" s="9">
        <v>44116.676458333335</v>
      </c>
    </row>
    <row r="1798" spans="1:6" ht="25.5" customHeight="1" x14ac:dyDescent="0.25">
      <c r="A1798" s="5" t="s">
        <v>1773</v>
      </c>
      <c r="B1798" s="6" t="s">
        <v>5242</v>
      </c>
      <c r="C1798" s="6" t="s">
        <v>5213</v>
      </c>
      <c r="D1798" s="7">
        <v>2146542.66</v>
      </c>
      <c r="E1798" s="8" t="s">
        <v>6697</v>
      </c>
      <c r="F1798" s="9">
        <v>44116.67696759259</v>
      </c>
    </row>
    <row r="1799" spans="1:6" ht="25.5" customHeight="1" x14ac:dyDescent="0.25">
      <c r="A1799" s="5" t="s">
        <v>1749</v>
      </c>
      <c r="B1799" s="6" t="s">
        <v>5243</v>
      </c>
      <c r="C1799" s="6" t="s">
        <v>5213</v>
      </c>
      <c r="D1799" s="7">
        <v>1042861.65</v>
      </c>
      <c r="E1799" s="8" t="s">
        <v>6697</v>
      </c>
      <c r="F1799" s="9">
        <v>44116.703969907408</v>
      </c>
    </row>
    <row r="1800" spans="1:6" ht="25.5" customHeight="1" x14ac:dyDescent="0.25">
      <c r="A1800" s="5" t="s">
        <v>1801</v>
      </c>
      <c r="B1800" s="6" t="s">
        <v>5244</v>
      </c>
      <c r="C1800" s="6" t="s">
        <v>5245</v>
      </c>
      <c r="D1800" s="7">
        <v>4641341.4000000004</v>
      </c>
      <c r="E1800" s="8" t="s">
        <v>6697</v>
      </c>
      <c r="F1800" s="9">
        <v>44116.751354166663</v>
      </c>
    </row>
    <row r="1801" spans="1:6" ht="25.5" customHeight="1" x14ac:dyDescent="0.25">
      <c r="A1801" s="5" t="s">
        <v>1792</v>
      </c>
      <c r="B1801" s="6" t="s">
        <v>5246</v>
      </c>
      <c r="C1801" s="6" t="s">
        <v>5247</v>
      </c>
      <c r="D1801" s="7">
        <v>1169992.6200000001</v>
      </c>
      <c r="E1801" s="8" t="s">
        <v>6697</v>
      </c>
      <c r="F1801" s="9">
        <v>44116.807025462964</v>
      </c>
    </row>
    <row r="1802" spans="1:6" ht="25.5" customHeight="1" x14ac:dyDescent="0.25">
      <c r="A1802" s="5" t="s">
        <v>1747</v>
      </c>
      <c r="B1802" s="6" t="s">
        <v>5248</v>
      </c>
      <c r="C1802" s="6" t="s">
        <v>5249</v>
      </c>
      <c r="D1802" s="7">
        <v>1236507.92</v>
      </c>
      <c r="E1802" s="8" t="s">
        <v>6697</v>
      </c>
      <c r="F1802" s="9">
        <v>44116.809652777774</v>
      </c>
    </row>
    <row r="1803" spans="1:6" ht="25.5" customHeight="1" x14ac:dyDescent="0.25">
      <c r="A1803" s="5" t="s">
        <v>1746</v>
      </c>
      <c r="B1803" s="6" t="s">
        <v>3551</v>
      </c>
      <c r="C1803" s="6" t="s">
        <v>3552</v>
      </c>
      <c r="D1803" s="7">
        <v>5041977.01</v>
      </c>
      <c r="E1803" s="8" t="s">
        <v>6697</v>
      </c>
      <c r="F1803" s="9">
        <v>44116.847569444442</v>
      </c>
    </row>
    <row r="1804" spans="1:6" ht="25.5" customHeight="1" x14ac:dyDescent="0.25">
      <c r="A1804" s="5" t="s">
        <v>1760</v>
      </c>
      <c r="B1804" s="6" t="s">
        <v>5250</v>
      </c>
      <c r="C1804" s="6" t="s">
        <v>5251</v>
      </c>
      <c r="D1804" s="7">
        <v>7626775.9000000004</v>
      </c>
      <c r="E1804" s="8" t="s">
        <v>6697</v>
      </c>
      <c r="F1804" s="9">
        <v>44117.338321759256</v>
      </c>
    </row>
    <row r="1805" spans="1:6" ht="25.5" customHeight="1" x14ac:dyDescent="0.25">
      <c r="A1805" s="5" t="s">
        <v>1794</v>
      </c>
      <c r="B1805" s="6" t="s">
        <v>5252</v>
      </c>
      <c r="C1805" s="6" t="s">
        <v>5251</v>
      </c>
      <c r="D1805" s="7">
        <v>4968945.7699999996</v>
      </c>
      <c r="E1805" s="8" t="s">
        <v>6697</v>
      </c>
      <c r="F1805" s="9">
        <v>44117.41034722222</v>
      </c>
    </row>
    <row r="1806" spans="1:6" ht="25.5" customHeight="1" x14ac:dyDescent="0.25">
      <c r="A1806" s="5" t="s">
        <v>1732</v>
      </c>
      <c r="B1806" s="6" t="s">
        <v>5255</v>
      </c>
      <c r="C1806" s="6" t="s">
        <v>5256</v>
      </c>
      <c r="D1806" s="7">
        <v>3060419.4</v>
      </c>
      <c r="E1806" s="8" t="s">
        <v>6697</v>
      </c>
      <c r="F1806" s="9">
        <v>44117.442893518521</v>
      </c>
    </row>
    <row r="1807" spans="1:6" ht="25.5" customHeight="1" x14ac:dyDescent="0.25">
      <c r="A1807" s="5" t="s">
        <v>5257</v>
      </c>
      <c r="B1807" s="6" t="s">
        <v>5258</v>
      </c>
      <c r="C1807" s="6" t="s">
        <v>5259</v>
      </c>
      <c r="D1807" s="7">
        <v>1631332.59</v>
      </c>
      <c r="E1807" s="8" t="s">
        <v>6697</v>
      </c>
      <c r="F1807" s="9">
        <v>44117.600324074076</v>
      </c>
    </row>
    <row r="1808" spans="1:6" ht="25.5" customHeight="1" x14ac:dyDescent="0.25">
      <c r="A1808" s="5" t="s">
        <v>5260</v>
      </c>
      <c r="B1808" s="6" t="s">
        <v>5261</v>
      </c>
      <c r="C1808" s="6" t="s">
        <v>5262</v>
      </c>
      <c r="D1808" s="7">
        <v>19380667.43</v>
      </c>
      <c r="E1808" s="8" t="s">
        <v>6697</v>
      </c>
      <c r="F1808" s="9">
        <v>44117.62023148148</v>
      </c>
    </row>
    <row r="1809" spans="1:6" ht="25.5" customHeight="1" x14ac:dyDescent="0.25">
      <c r="A1809" s="5" t="s">
        <v>5263</v>
      </c>
      <c r="B1809" s="6" t="s">
        <v>5264</v>
      </c>
      <c r="C1809" s="6" t="s">
        <v>5265</v>
      </c>
      <c r="D1809" s="7">
        <v>1696175.4</v>
      </c>
      <c r="E1809" s="8" t="s">
        <v>6697</v>
      </c>
      <c r="F1809" s="9">
        <v>44117.673622685186</v>
      </c>
    </row>
    <row r="1810" spans="1:6" ht="25.5" customHeight="1" x14ac:dyDescent="0.25">
      <c r="A1810" s="5" t="s">
        <v>5266</v>
      </c>
      <c r="B1810" s="6" t="s">
        <v>5267</v>
      </c>
      <c r="C1810" s="6" t="s">
        <v>5268</v>
      </c>
      <c r="D1810" s="7">
        <v>5211424.21</v>
      </c>
      <c r="E1810" s="8" t="s">
        <v>6697</v>
      </c>
      <c r="F1810" s="9">
        <v>44118.51017361111</v>
      </c>
    </row>
    <row r="1811" spans="1:6" ht="25.5" customHeight="1" x14ac:dyDescent="0.25">
      <c r="A1811" s="5" t="s">
        <v>5269</v>
      </c>
      <c r="B1811" s="6" t="s">
        <v>5019</v>
      </c>
      <c r="C1811" s="6" t="s">
        <v>5270</v>
      </c>
      <c r="D1811" s="7">
        <v>2844961.74</v>
      </c>
      <c r="E1811" s="8" t="s">
        <v>6697</v>
      </c>
      <c r="F1811" s="9">
        <v>44118.693553240744</v>
      </c>
    </row>
    <row r="1812" spans="1:6" ht="25.5" customHeight="1" x14ac:dyDescent="0.25">
      <c r="A1812" s="5" t="s">
        <v>5271</v>
      </c>
      <c r="B1812" s="6" t="s">
        <v>4647</v>
      </c>
      <c r="C1812" s="6" t="s">
        <v>4648</v>
      </c>
      <c r="D1812" s="7">
        <v>2818444.86</v>
      </c>
      <c r="E1812" s="8" t="s">
        <v>6697</v>
      </c>
      <c r="F1812" s="9">
        <v>44118.7812037037</v>
      </c>
    </row>
    <row r="1813" spans="1:6" ht="25.5" customHeight="1" x14ac:dyDescent="0.25">
      <c r="A1813" s="5" t="s">
        <v>5272</v>
      </c>
      <c r="B1813" s="6" t="s">
        <v>5273</v>
      </c>
      <c r="C1813" s="6" t="s">
        <v>5274</v>
      </c>
      <c r="D1813" s="7">
        <v>672843.9</v>
      </c>
      <c r="E1813" s="8" t="s">
        <v>6697</v>
      </c>
      <c r="F1813" s="9">
        <v>44118.999293981484</v>
      </c>
    </row>
    <row r="1814" spans="1:6" ht="25.5" customHeight="1" x14ac:dyDescent="0.25">
      <c r="A1814" s="5" t="s">
        <v>5275</v>
      </c>
      <c r="B1814" s="6" t="s">
        <v>5276</v>
      </c>
      <c r="C1814" s="6" t="s">
        <v>5277</v>
      </c>
      <c r="D1814" s="7">
        <v>654421.80000000005</v>
      </c>
      <c r="E1814" s="8" t="s">
        <v>6697</v>
      </c>
      <c r="F1814" s="9">
        <v>44119.138090277775</v>
      </c>
    </row>
    <row r="1815" spans="1:6" ht="25.5" customHeight="1" x14ac:dyDescent="0.25">
      <c r="A1815" s="5" t="s">
        <v>5278</v>
      </c>
      <c r="B1815" s="6" t="s">
        <v>5279</v>
      </c>
      <c r="C1815" s="6" t="s">
        <v>5280</v>
      </c>
      <c r="D1815" s="7">
        <v>5462400.1200000001</v>
      </c>
      <c r="E1815" s="8" t="s">
        <v>6697</v>
      </c>
      <c r="F1815" s="9">
        <v>44119.969733796293</v>
      </c>
    </row>
    <row r="1816" spans="1:6" ht="25.5" customHeight="1" x14ac:dyDescent="0.25">
      <c r="A1816" s="5" t="s">
        <v>5281</v>
      </c>
      <c r="B1816" s="6" t="s">
        <v>5282</v>
      </c>
      <c r="C1816" s="6" t="s">
        <v>5283</v>
      </c>
      <c r="D1816" s="7">
        <v>1364796.3</v>
      </c>
      <c r="E1816" s="8" t="s">
        <v>6697</v>
      </c>
      <c r="F1816" s="9">
        <v>44120.461539351854</v>
      </c>
    </row>
    <row r="1817" spans="1:6" ht="25.5" customHeight="1" x14ac:dyDescent="0.25">
      <c r="A1817" s="5" t="s">
        <v>5284</v>
      </c>
      <c r="B1817" s="6" t="s">
        <v>5285</v>
      </c>
      <c r="C1817" s="6" t="s">
        <v>5286</v>
      </c>
      <c r="D1817" s="7">
        <v>2898734.48</v>
      </c>
      <c r="E1817" s="8" t="s">
        <v>6697</v>
      </c>
      <c r="F1817" s="9">
        <v>44120.552557870367</v>
      </c>
    </row>
    <row r="1818" spans="1:6" ht="25.5" customHeight="1" x14ac:dyDescent="0.25">
      <c r="A1818" s="5" t="s">
        <v>5289</v>
      </c>
      <c r="B1818" s="6" t="s">
        <v>5290</v>
      </c>
      <c r="C1818" s="6" t="s">
        <v>2332</v>
      </c>
      <c r="D1818" s="7">
        <v>5322016.57</v>
      </c>
      <c r="E1818" s="8" t="s">
        <v>6697</v>
      </c>
      <c r="F1818" s="9">
        <v>44120.579328703701</v>
      </c>
    </row>
    <row r="1819" spans="1:6" ht="25.5" customHeight="1" x14ac:dyDescent="0.25">
      <c r="A1819" s="5" t="s">
        <v>5291</v>
      </c>
      <c r="B1819" s="6" t="s">
        <v>5287</v>
      </c>
      <c r="C1819" s="6" t="s">
        <v>5288</v>
      </c>
      <c r="D1819" s="7">
        <v>2104135.2599999998</v>
      </c>
      <c r="E1819" s="8" t="s">
        <v>6697</v>
      </c>
      <c r="F1819" s="9">
        <v>44120.687592592592</v>
      </c>
    </row>
    <row r="1820" spans="1:6" ht="25.5" customHeight="1" x14ac:dyDescent="0.25">
      <c r="A1820" s="5" t="s">
        <v>5292</v>
      </c>
      <c r="B1820" s="6" t="s">
        <v>5293</v>
      </c>
      <c r="C1820" s="6" t="s">
        <v>5294</v>
      </c>
      <c r="D1820" s="7">
        <v>1097842.5</v>
      </c>
      <c r="E1820" s="8" t="s">
        <v>6697</v>
      </c>
      <c r="F1820" s="9">
        <v>44123.443356481483</v>
      </c>
    </row>
    <row r="1821" spans="1:6" ht="25.5" customHeight="1" x14ac:dyDescent="0.25">
      <c r="A1821" s="5" t="s">
        <v>5295</v>
      </c>
      <c r="B1821" s="6" t="s">
        <v>5296</v>
      </c>
      <c r="C1821" s="6" t="s">
        <v>5297</v>
      </c>
      <c r="D1821" s="7">
        <v>3049513.33</v>
      </c>
      <c r="E1821" s="8" t="s">
        <v>6697</v>
      </c>
      <c r="F1821" s="9">
        <v>44123.444756944446</v>
      </c>
    </row>
    <row r="1822" spans="1:6" ht="25.5" customHeight="1" x14ac:dyDescent="0.25">
      <c r="A1822" s="5" t="s">
        <v>5298</v>
      </c>
      <c r="B1822" s="6" t="s">
        <v>5299</v>
      </c>
      <c r="C1822" s="6" t="s">
        <v>5300</v>
      </c>
      <c r="D1822" s="7">
        <v>1139556</v>
      </c>
      <c r="E1822" s="8" t="s">
        <v>6697</v>
      </c>
      <c r="F1822" s="9">
        <v>44123.62908564815</v>
      </c>
    </row>
    <row r="1823" spans="1:6" ht="25.5" customHeight="1" x14ac:dyDescent="0.25">
      <c r="A1823" s="5" t="s">
        <v>5301</v>
      </c>
      <c r="B1823" s="6" t="s">
        <v>5302</v>
      </c>
      <c r="C1823" s="6" t="s">
        <v>5303</v>
      </c>
      <c r="D1823" s="7">
        <v>3167511.49</v>
      </c>
      <c r="E1823" s="8" t="s">
        <v>6697</v>
      </c>
      <c r="F1823" s="9">
        <v>44124.440115740741</v>
      </c>
    </row>
    <row r="1824" spans="1:6" ht="25.5" customHeight="1" x14ac:dyDescent="0.25">
      <c r="A1824" s="5" t="s">
        <v>5304</v>
      </c>
      <c r="B1824" s="6" t="s">
        <v>5305</v>
      </c>
      <c r="C1824" s="6" t="s">
        <v>5306</v>
      </c>
      <c r="D1824" s="7">
        <v>620052.9</v>
      </c>
      <c r="E1824" s="8" t="s">
        <v>6697</v>
      </c>
      <c r="F1824" s="9">
        <v>44124.448298611111</v>
      </c>
    </row>
    <row r="1825" spans="1:6" ht="25.5" customHeight="1" x14ac:dyDescent="0.25">
      <c r="A1825" s="5" t="s">
        <v>5307</v>
      </c>
      <c r="B1825" s="6" t="s">
        <v>5308</v>
      </c>
      <c r="C1825" s="6" t="s">
        <v>5309</v>
      </c>
      <c r="D1825" s="7">
        <v>5374220</v>
      </c>
      <c r="E1825" s="8" t="s">
        <v>6697</v>
      </c>
      <c r="F1825" s="9">
        <v>44124.604675925926</v>
      </c>
    </row>
    <row r="1826" spans="1:6" ht="25.5" customHeight="1" x14ac:dyDescent="0.25">
      <c r="A1826" s="5" t="s">
        <v>5310</v>
      </c>
      <c r="B1826" s="6" t="s">
        <v>5311</v>
      </c>
      <c r="C1826" s="6" t="s">
        <v>5312</v>
      </c>
      <c r="D1826" s="7">
        <v>2861752.2</v>
      </c>
      <c r="E1826" s="8" t="s">
        <v>6697</v>
      </c>
      <c r="F1826" s="9">
        <v>44124.705740740741</v>
      </c>
    </row>
    <row r="1827" spans="1:6" ht="25.5" customHeight="1" x14ac:dyDescent="0.25">
      <c r="A1827" s="5" t="s">
        <v>5313</v>
      </c>
      <c r="B1827" s="6" t="s">
        <v>5314</v>
      </c>
      <c r="C1827" s="6" t="s">
        <v>5315</v>
      </c>
      <c r="D1827" s="7">
        <v>1114942.28</v>
      </c>
      <c r="E1827" s="8" t="s">
        <v>6697</v>
      </c>
      <c r="F1827" s="9">
        <v>44125.766145833331</v>
      </c>
    </row>
    <row r="1828" spans="1:6" ht="25.5" customHeight="1" x14ac:dyDescent="0.25">
      <c r="A1828" s="5" t="s">
        <v>5316</v>
      </c>
      <c r="B1828" s="6" t="s">
        <v>5317</v>
      </c>
      <c r="C1828" s="6" t="s">
        <v>5318</v>
      </c>
      <c r="D1828" s="7">
        <v>1157396.73</v>
      </c>
      <c r="E1828" s="8" t="s">
        <v>6697</v>
      </c>
      <c r="F1828" s="9">
        <v>44126.417500000003</v>
      </c>
    </row>
    <row r="1829" spans="1:6" ht="25.5" customHeight="1" x14ac:dyDescent="0.25">
      <c r="A1829" s="5" t="s">
        <v>5319</v>
      </c>
      <c r="B1829" s="6" t="s">
        <v>5320</v>
      </c>
      <c r="C1829" s="6" t="s">
        <v>5321</v>
      </c>
      <c r="D1829" s="7">
        <v>3506959.8</v>
      </c>
      <c r="E1829" s="8" t="s">
        <v>6697</v>
      </c>
      <c r="F1829" s="9">
        <v>44126.589398148149</v>
      </c>
    </row>
    <row r="1830" spans="1:6" ht="25.5" customHeight="1" x14ac:dyDescent="0.25">
      <c r="A1830" s="5" t="s">
        <v>5322</v>
      </c>
      <c r="B1830" s="6" t="s">
        <v>5323</v>
      </c>
      <c r="C1830" s="6" t="s">
        <v>5324</v>
      </c>
      <c r="D1830" s="7">
        <v>1400763.45</v>
      </c>
      <c r="E1830" s="8" t="s">
        <v>6697</v>
      </c>
      <c r="F1830" s="9">
        <v>44126.685960648145</v>
      </c>
    </row>
    <row r="1831" spans="1:6" ht="25.5" customHeight="1" x14ac:dyDescent="0.25">
      <c r="A1831" s="5" t="s">
        <v>5325</v>
      </c>
      <c r="B1831" s="6" t="s">
        <v>5326</v>
      </c>
      <c r="C1831" s="6" t="s">
        <v>4412</v>
      </c>
      <c r="D1831" s="7">
        <v>2838750.36</v>
      </c>
      <c r="E1831" s="8" t="s">
        <v>6697</v>
      </c>
      <c r="F1831" s="9">
        <v>44126.918321759258</v>
      </c>
    </row>
    <row r="1832" spans="1:6" ht="25.5" customHeight="1" x14ac:dyDescent="0.25">
      <c r="A1832" s="5" t="s">
        <v>5327</v>
      </c>
      <c r="B1832" s="6" t="s">
        <v>5328</v>
      </c>
      <c r="C1832" s="6" t="s">
        <v>5329</v>
      </c>
      <c r="D1832" s="7">
        <v>7395108.5899999999</v>
      </c>
      <c r="E1832" s="8" t="s">
        <v>6697</v>
      </c>
      <c r="F1832" s="9">
        <v>44127.765451388892</v>
      </c>
    </row>
    <row r="1833" spans="1:6" ht="25.5" customHeight="1" x14ac:dyDescent="0.25">
      <c r="A1833" s="5" t="s">
        <v>5330</v>
      </c>
      <c r="B1833" s="6" t="s">
        <v>5331</v>
      </c>
      <c r="C1833" s="6" t="s">
        <v>5332</v>
      </c>
      <c r="D1833" s="7">
        <v>1041644.8</v>
      </c>
      <c r="E1833" s="8" t="s">
        <v>6697</v>
      </c>
      <c r="F1833" s="9">
        <v>44128.466793981483</v>
      </c>
    </row>
    <row r="1834" spans="1:6" ht="25.5" customHeight="1" x14ac:dyDescent="0.25">
      <c r="A1834" s="5" t="s">
        <v>5333</v>
      </c>
      <c r="B1834" s="6" t="s">
        <v>5334</v>
      </c>
      <c r="C1834" s="6" t="s">
        <v>5335</v>
      </c>
      <c r="D1834" s="7">
        <v>2713714.5</v>
      </c>
      <c r="E1834" s="8" t="s">
        <v>6697</v>
      </c>
      <c r="F1834" s="9">
        <v>44128.658136574071</v>
      </c>
    </row>
    <row r="1835" spans="1:6" ht="25.5" customHeight="1" x14ac:dyDescent="0.25">
      <c r="A1835" s="5" t="s">
        <v>5336</v>
      </c>
      <c r="B1835" s="6" t="s">
        <v>5337</v>
      </c>
      <c r="C1835" s="6" t="s">
        <v>5338</v>
      </c>
      <c r="D1835" s="7">
        <v>3767763.2</v>
      </c>
      <c r="E1835" s="8" t="s">
        <v>6697</v>
      </c>
      <c r="F1835" s="9">
        <v>44129.478981481479</v>
      </c>
    </row>
    <row r="1836" spans="1:6" ht="25.5" customHeight="1" x14ac:dyDescent="0.25">
      <c r="A1836" s="5" t="s">
        <v>5339</v>
      </c>
      <c r="B1836" s="6" t="s">
        <v>5340</v>
      </c>
      <c r="C1836" s="6" t="s">
        <v>5341</v>
      </c>
      <c r="D1836" s="7">
        <v>4379826.28</v>
      </c>
      <c r="E1836" s="8" t="s">
        <v>6697</v>
      </c>
      <c r="F1836" s="9">
        <v>44130.526030092595</v>
      </c>
    </row>
    <row r="1837" spans="1:6" ht="25.5" customHeight="1" x14ac:dyDescent="0.25">
      <c r="A1837" s="5" t="s">
        <v>5342</v>
      </c>
      <c r="B1837" s="6" t="s">
        <v>5343</v>
      </c>
      <c r="C1837" s="6" t="s">
        <v>5344</v>
      </c>
      <c r="D1837" s="7">
        <v>1791710.4</v>
      </c>
      <c r="E1837" s="8" t="s">
        <v>6697</v>
      </c>
      <c r="F1837" s="9">
        <v>44130.542303240742</v>
      </c>
    </row>
    <row r="1838" spans="1:6" ht="25.5" customHeight="1" x14ac:dyDescent="0.25">
      <c r="A1838" s="5" t="s">
        <v>5345</v>
      </c>
      <c r="B1838" s="6" t="s">
        <v>5346</v>
      </c>
      <c r="C1838" s="6" t="s">
        <v>5347</v>
      </c>
      <c r="D1838" s="7">
        <v>4647031.2</v>
      </c>
      <c r="E1838" s="8" t="s">
        <v>6697</v>
      </c>
      <c r="F1838" s="9">
        <v>44130.586053240739</v>
      </c>
    </row>
    <row r="1839" spans="1:6" ht="25.5" customHeight="1" x14ac:dyDescent="0.25">
      <c r="A1839" s="5" t="s">
        <v>5348</v>
      </c>
      <c r="B1839" s="6" t="s">
        <v>5349</v>
      </c>
      <c r="C1839" s="6" t="s">
        <v>5350</v>
      </c>
      <c r="D1839" s="7">
        <v>1080954.97</v>
      </c>
      <c r="E1839" s="8" t="s">
        <v>6697</v>
      </c>
      <c r="F1839" s="9">
        <v>44130.610196759262</v>
      </c>
    </row>
    <row r="1840" spans="1:6" ht="25.5" customHeight="1" x14ac:dyDescent="0.25">
      <c r="A1840" s="5" t="s">
        <v>5351</v>
      </c>
      <c r="B1840" s="6" t="s">
        <v>5352</v>
      </c>
      <c r="C1840" s="6" t="s">
        <v>5353</v>
      </c>
      <c r="D1840" s="7">
        <v>1398976.02</v>
      </c>
      <c r="E1840" s="8" t="s">
        <v>6697</v>
      </c>
      <c r="F1840" s="9">
        <v>44131.363171296296</v>
      </c>
    </row>
    <row r="1841" spans="1:6" ht="25.5" customHeight="1" x14ac:dyDescent="0.25">
      <c r="A1841" s="5" t="s">
        <v>5354</v>
      </c>
      <c r="B1841" s="6" t="s">
        <v>5355</v>
      </c>
      <c r="C1841" s="6" t="s">
        <v>5356</v>
      </c>
      <c r="D1841" s="7">
        <v>1354177.82</v>
      </c>
      <c r="E1841" s="8" t="s">
        <v>6697</v>
      </c>
      <c r="F1841" s="9">
        <v>44131.402962962966</v>
      </c>
    </row>
    <row r="1842" spans="1:6" ht="25.5" customHeight="1" x14ac:dyDescent="0.25">
      <c r="A1842" s="5" t="s">
        <v>5357</v>
      </c>
      <c r="B1842" s="6" t="s">
        <v>5358</v>
      </c>
      <c r="C1842" s="6" t="s">
        <v>5359</v>
      </c>
      <c r="D1842" s="7">
        <v>2241633.66</v>
      </c>
      <c r="E1842" s="8" t="s">
        <v>6697</v>
      </c>
      <c r="F1842" s="9">
        <v>44131.415833333333</v>
      </c>
    </row>
    <row r="1843" spans="1:6" ht="25.5" customHeight="1" x14ac:dyDescent="0.25">
      <c r="A1843" s="5" t="s">
        <v>5360</v>
      </c>
      <c r="B1843" s="6" t="s">
        <v>5361</v>
      </c>
      <c r="C1843" s="6" t="s">
        <v>5362</v>
      </c>
      <c r="D1843" s="7">
        <v>2918415</v>
      </c>
      <c r="E1843" s="8" t="s">
        <v>6697</v>
      </c>
      <c r="F1843" s="9">
        <v>44131.50675925926</v>
      </c>
    </row>
    <row r="1844" spans="1:6" ht="25.5" customHeight="1" x14ac:dyDescent="0.25">
      <c r="A1844" s="5" t="s">
        <v>5363</v>
      </c>
      <c r="B1844" s="6" t="s">
        <v>4577</v>
      </c>
      <c r="C1844" s="6" t="s">
        <v>5364</v>
      </c>
      <c r="D1844" s="7">
        <v>1528438.28</v>
      </c>
      <c r="E1844" s="8" t="s">
        <v>6697</v>
      </c>
      <c r="F1844" s="9">
        <v>44131.647534722222</v>
      </c>
    </row>
    <row r="1845" spans="1:6" ht="25.5" customHeight="1" x14ac:dyDescent="0.25">
      <c r="A1845" s="5" t="s">
        <v>5365</v>
      </c>
      <c r="B1845" s="6" t="s">
        <v>5366</v>
      </c>
      <c r="C1845" s="6" t="s">
        <v>5367</v>
      </c>
      <c r="D1845" s="7">
        <v>1358564.45</v>
      </c>
      <c r="E1845" s="8" t="s">
        <v>6697</v>
      </c>
      <c r="F1845" s="9">
        <v>44131.673773148148</v>
      </c>
    </row>
    <row r="1846" spans="1:6" ht="25.5" customHeight="1" x14ac:dyDescent="0.25">
      <c r="A1846" s="5" t="s">
        <v>5368</v>
      </c>
      <c r="B1846" s="6" t="s">
        <v>5369</v>
      </c>
      <c r="C1846" s="6" t="s">
        <v>5370</v>
      </c>
      <c r="D1846" s="7">
        <v>2276022.2999999998</v>
      </c>
      <c r="E1846" s="8" t="s">
        <v>6697</v>
      </c>
      <c r="F1846" s="9">
        <v>44132.502627314818</v>
      </c>
    </row>
    <row r="1847" spans="1:6" ht="25.5" customHeight="1" x14ac:dyDescent="0.25">
      <c r="A1847" s="5" t="s">
        <v>5371</v>
      </c>
      <c r="B1847" s="6" t="s">
        <v>5372</v>
      </c>
      <c r="C1847" s="6" t="s">
        <v>5373</v>
      </c>
      <c r="D1847" s="7">
        <v>1923547.56</v>
      </c>
      <c r="E1847" s="8" t="s">
        <v>6697</v>
      </c>
      <c r="F1847" s="9">
        <v>44132.529143518521</v>
      </c>
    </row>
    <row r="1848" spans="1:6" ht="25.5" customHeight="1" x14ac:dyDescent="0.25">
      <c r="A1848" s="5" t="s">
        <v>5374</v>
      </c>
      <c r="B1848" s="6" t="s">
        <v>5375</v>
      </c>
      <c r="C1848" s="6" t="s">
        <v>4687</v>
      </c>
      <c r="D1848" s="7">
        <v>1292675.7</v>
      </c>
      <c r="E1848" s="8" t="s">
        <v>6697</v>
      </c>
      <c r="F1848" s="9">
        <v>44132.705682870372</v>
      </c>
    </row>
    <row r="1849" spans="1:6" ht="25.5" customHeight="1" x14ac:dyDescent="0.25">
      <c r="A1849" s="5" t="s">
        <v>5376</v>
      </c>
      <c r="B1849" s="6" t="s">
        <v>5377</v>
      </c>
      <c r="C1849" s="6" t="s">
        <v>5378</v>
      </c>
      <c r="D1849" s="7">
        <v>647549.68000000005</v>
      </c>
      <c r="E1849" s="8" t="s">
        <v>6697</v>
      </c>
      <c r="F1849" s="9">
        <v>44132.839780092596</v>
      </c>
    </row>
    <row r="1850" spans="1:6" ht="25.5" customHeight="1" x14ac:dyDescent="0.25">
      <c r="A1850" s="5" t="s">
        <v>5379</v>
      </c>
      <c r="B1850" s="6" t="s">
        <v>5079</v>
      </c>
      <c r="C1850" s="6" t="s">
        <v>5080</v>
      </c>
      <c r="D1850" s="7">
        <v>946649.1</v>
      </c>
      <c r="E1850" s="8" t="s">
        <v>6697</v>
      </c>
      <c r="F1850" s="9">
        <v>44133.563449074078</v>
      </c>
    </row>
    <row r="1851" spans="1:6" ht="25.5" customHeight="1" x14ac:dyDescent="0.25">
      <c r="A1851" s="5" t="s">
        <v>5380</v>
      </c>
      <c r="B1851" s="6" t="s">
        <v>5381</v>
      </c>
      <c r="C1851" s="6" t="s">
        <v>5382</v>
      </c>
      <c r="D1851" s="7">
        <v>3691987.85</v>
      </c>
      <c r="E1851" s="8" t="s">
        <v>6697</v>
      </c>
      <c r="F1851" s="9">
        <v>44133.674560185187</v>
      </c>
    </row>
    <row r="1852" spans="1:6" ht="25.5" customHeight="1" x14ac:dyDescent="0.25">
      <c r="A1852" s="5" t="s">
        <v>5383</v>
      </c>
      <c r="B1852" s="6" t="s">
        <v>5384</v>
      </c>
      <c r="C1852" s="6" t="s">
        <v>5385</v>
      </c>
      <c r="D1852" s="7">
        <v>834198</v>
      </c>
      <c r="E1852" s="8" t="s">
        <v>6697</v>
      </c>
      <c r="F1852" s="9">
        <v>44133.698449074072</v>
      </c>
    </row>
    <row r="1853" spans="1:6" ht="25.5" customHeight="1" x14ac:dyDescent="0.25">
      <c r="A1853" s="5" t="s">
        <v>5386</v>
      </c>
      <c r="B1853" s="6" t="s">
        <v>5387</v>
      </c>
      <c r="C1853" s="6" t="s">
        <v>5388</v>
      </c>
      <c r="D1853" s="7">
        <v>3727182.29</v>
      </c>
      <c r="E1853" s="8" t="s">
        <v>6697</v>
      </c>
      <c r="F1853" s="9">
        <v>44133.876122685186</v>
      </c>
    </row>
    <row r="1854" spans="1:6" ht="25.5" customHeight="1" x14ac:dyDescent="0.25">
      <c r="A1854" s="5" t="s">
        <v>5389</v>
      </c>
      <c r="B1854" s="6" t="s">
        <v>5390</v>
      </c>
      <c r="C1854" s="6" t="s">
        <v>5391</v>
      </c>
      <c r="D1854" s="7">
        <v>2548809</v>
      </c>
      <c r="E1854" s="8" t="s">
        <v>6697</v>
      </c>
      <c r="F1854" s="9">
        <v>44134.412210648145</v>
      </c>
    </row>
    <row r="1855" spans="1:6" ht="25.5" customHeight="1" x14ac:dyDescent="0.25">
      <c r="A1855" s="5" t="s">
        <v>5392</v>
      </c>
      <c r="B1855" s="6" t="s">
        <v>5393</v>
      </c>
      <c r="C1855" s="6" t="s">
        <v>5394</v>
      </c>
      <c r="D1855" s="7">
        <v>3980500.62</v>
      </c>
      <c r="E1855" s="8" t="s">
        <v>6697</v>
      </c>
      <c r="F1855" s="9">
        <v>44134.421805555554</v>
      </c>
    </row>
    <row r="1856" spans="1:6" ht="25.5" customHeight="1" x14ac:dyDescent="0.25">
      <c r="A1856" s="5" t="s">
        <v>5395</v>
      </c>
      <c r="B1856" s="6" t="s">
        <v>5396</v>
      </c>
      <c r="C1856" s="6" t="s">
        <v>5397</v>
      </c>
      <c r="D1856" s="7">
        <v>2338829.9500000002</v>
      </c>
      <c r="E1856" s="8" t="s">
        <v>6697</v>
      </c>
      <c r="F1856" s="9">
        <v>44134.438923611109</v>
      </c>
    </row>
    <row r="1857" spans="1:6" ht="25.5" customHeight="1" x14ac:dyDescent="0.25">
      <c r="A1857" s="5" t="s">
        <v>5398</v>
      </c>
      <c r="B1857" s="6" t="s">
        <v>5399</v>
      </c>
      <c r="C1857" s="6" t="s">
        <v>5400</v>
      </c>
      <c r="D1857" s="7">
        <v>3096951.86</v>
      </c>
      <c r="E1857" s="8" t="s">
        <v>6697</v>
      </c>
      <c r="F1857" s="9">
        <v>44134.680694444447</v>
      </c>
    </row>
    <row r="1858" spans="1:6" ht="25.5" customHeight="1" x14ac:dyDescent="0.25">
      <c r="A1858" s="5" t="s">
        <v>5401</v>
      </c>
      <c r="B1858" s="6" t="s">
        <v>5402</v>
      </c>
      <c r="C1858" s="6" t="s">
        <v>5403</v>
      </c>
      <c r="D1858" s="7">
        <v>1181807.2</v>
      </c>
      <c r="E1858" s="8" t="s">
        <v>6697</v>
      </c>
      <c r="F1858" s="9">
        <v>44135.588148148148</v>
      </c>
    </row>
    <row r="1859" spans="1:6" ht="25.5" customHeight="1" x14ac:dyDescent="0.25">
      <c r="A1859" s="5" t="s">
        <v>5404</v>
      </c>
      <c r="B1859" s="6" t="s">
        <v>5405</v>
      </c>
      <c r="C1859" s="6" t="s">
        <v>2565</v>
      </c>
      <c r="D1859" s="7">
        <v>2852032.56</v>
      </c>
      <c r="E1859" s="8" t="s">
        <v>6697</v>
      </c>
      <c r="F1859" s="9">
        <v>44137.382291666669</v>
      </c>
    </row>
    <row r="1860" spans="1:6" ht="25.5" customHeight="1" x14ac:dyDescent="0.25">
      <c r="A1860" s="5" t="s">
        <v>5406</v>
      </c>
      <c r="B1860" s="6" t="s">
        <v>5407</v>
      </c>
      <c r="C1860" s="6" t="s">
        <v>2257</v>
      </c>
      <c r="D1860" s="7">
        <v>4118667.64</v>
      </c>
      <c r="E1860" s="8" t="s">
        <v>6697</v>
      </c>
      <c r="F1860" s="9">
        <v>44137.524282407408</v>
      </c>
    </row>
    <row r="1861" spans="1:6" ht="25.5" customHeight="1" x14ac:dyDescent="0.25">
      <c r="A1861" s="5" t="s">
        <v>5408</v>
      </c>
      <c r="B1861" s="6" t="s">
        <v>5409</v>
      </c>
      <c r="C1861" s="6" t="s">
        <v>2257</v>
      </c>
      <c r="D1861" s="7">
        <v>7409855.8799999999</v>
      </c>
      <c r="E1861" s="8" t="s">
        <v>6697</v>
      </c>
      <c r="F1861" s="9">
        <v>44137.525358796294</v>
      </c>
    </row>
    <row r="1862" spans="1:6" ht="25.5" customHeight="1" x14ac:dyDescent="0.25">
      <c r="A1862" s="5" t="s">
        <v>5410</v>
      </c>
      <c r="B1862" s="6" t="s">
        <v>5411</v>
      </c>
      <c r="C1862" s="6" t="s">
        <v>2257</v>
      </c>
      <c r="D1862" s="7">
        <v>2052582.94</v>
      </c>
      <c r="E1862" s="8" t="s">
        <v>6697</v>
      </c>
      <c r="F1862" s="9">
        <v>44137.531435185185</v>
      </c>
    </row>
    <row r="1863" spans="1:6" ht="25.5" customHeight="1" x14ac:dyDescent="0.25">
      <c r="A1863" s="5" t="s">
        <v>5412</v>
      </c>
      <c r="B1863" s="6" t="s">
        <v>4415</v>
      </c>
      <c r="C1863" s="6" t="s">
        <v>4416</v>
      </c>
      <c r="D1863" s="7">
        <v>2838750.36</v>
      </c>
      <c r="E1863" s="8" t="s">
        <v>6697</v>
      </c>
      <c r="F1863" s="9">
        <v>44137.610555555555</v>
      </c>
    </row>
    <row r="1864" spans="1:6" ht="25.5" customHeight="1" x14ac:dyDescent="0.25">
      <c r="A1864" s="5" t="s">
        <v>5413</v>
      </c>
      <c r="B1864" s="6" t="s">
        <v>5414</v>
      </c>
      <c r="C1864" s="6" t="s">
        <v>5415</v>
      </c>
      <c r="D1864" s="7">
        <v>1282128.8999999999</v>
      </c>
      <c r="E1864" s="8" t="s">
        <v>6697</v>
      </c>
      <c r="F1864" s="9">
        <v>44137.627083333333</v>
      </c>
    </row>
    <row r="1865" spans="1:6" ht="25.5" customHeight="1" x14ac:dyDescent="0.25">
      <c r="A1865" s="5" t="s">
        <v>5416</v>
      </c>
      <c r="B1865" s="6" t="s">
        <v>5417</v>
      </c>
      <c r="C1865" s="6" t="s">
        <v>1016</v>
      </c>
      <c r="D1865" s="7">
        <v>4101168.05</v>
      </c>
      <c r="E1865" s="8" t="s">
        <v>6697</v>
      </c>
      <c r="F1865" s="9">
        <v>44137.644930555558</v>
      </c>
    </row>
    <row r="1866" spans="1:6" ht="25.5" customHeight="1" x14ac:dyDescent="0.25">
      <c r="A1866" s="5" t="s">
        <v>5418</v>
      </c>
      <c r="B1866" s="6" t="s">
        <v>5419</v>
      </c>
      <c r="C1866" s="6" t="s">
        <v>5420</v>
      </c>
      <c r="D1866" s="7">
        <v>1254078.17</v>
      </c>
      <c r="E1866" s="8" t="s">
        <v>6697</v>
      </c>
      <c r="F1866" s="9">
        <v>44137.647546296299</v>
      </c>
    </row>
    <row r="1867" spans="1:6" ht="25.5" customHeight="1" x14ac:dyDescent="0.25">
      <c r="A1867" s="5" t="s">
        <v>5421</v>
      </c>
      <c r="B1867" s="6" t="s">
        <v>5422</v>
      </c>
      <c r="C1867" s="6" t="s">
        <v>5423</v>
      </c>
      <c r="D1867" s="7">
        <v>3696468.3</v>
      </c>
      <c r="E1867" s="8" t="s">
        <v>6697</v>
      </c>
      <c r="F1867" s="9">
        <v>44137.735231481478</v>
      </c>
    </row>
    <row r="1868" spans="1:6" ht="25.5" customHeight="1" x14ac:dyDescent="0.25">
      <c r="A1868" s="5" t="s">
        <v>5424</v>
      </c>
      <c r="B1868" s="6" t="s">
        <v>5425</v>
      </c>
      <c r="C1868" s="6" t="s">
        <v>5426</v>
      </c>
      <c r="D1868" s="7">
        <v>1824545.6</v>
      </c>
      <c r="E1868" s="8" t="s">
        <v>6697</v>
      </c>
      <c r="F1868" s="9">
        <v>44137.921886574077</v>
      </c>
    </row>
    <row r="1869" spans="1:6" ht="25.5" customHeight="1" x14ac:dyDescent="0.25">
      <c r="A1869" s="5" t="s">
        <v>5427</v>
      </c>
      <c r="B1869" s="6" t="s">
        <v>5428</v>
      </c>
      <c r="C1869" s="6" t="s">
        <v>5429</v>
      </c>
      <c r="D1869" s="7">
        <v>3558200.92</v>
      </c>
      <c r="E1869" s="8" t="s">
        <v>6697</v>
      </c>
      <c r="F1869" s="9">
        <v>44138.332824074074</v>
      </c>
    </row>
    <row r="1870" spans="1:6" ht="25.5" customHeight="1" x14ac:dyDescent="0.25">
      <c r="A1870" s="5" t="s">
        <v>5430</v>
      </c>
      <c r="B1870" s="6" t="s">
        <v>5431</v>
      </c>
      <c r="C1870" s="6" t="s">
        <v>5432</v>
      </c>
      <c r="D1870" s="7">
        <v>1264711.24</v>
      </c>
      <c r="E1870" s="8" t="s">
        <v>6697</v>
      </c>
      <c r="F1870" s="9">
        <v>44138.42114583333</v>
      </c>
    </row>
    <row r="1871" spans="1:6" ht="25.5" customHeight="1" x14ac:dyDescent="0.25">
      <c r="A1871" s="5" t="s">
        <v>5433</v>
      </c>
      <c r="B1871" s="6" t="s">
        <v>5434</v>
      </c>
      <c r="C1871" s="6" t="s">
        <v>5435</v>
      </c>
      <c r="D1871" s="7">
        <v>1892844.42</v>
      </c>
      <c r="E1871" s="8" t="s">
        <v>6697</v>
      </c>
      <c r="F1871" s="9">
        <v>44138.431180555555</v>
      </c>
    </row>
    <row r="1872" spans="1:6" ht="25.5" customHeight="1" x14ac:dyDescent="0.25">
      <c r="A1872" s="5" t="s">
        <v>5436</v>
      </c>
      <c r="B1872" s="6" t="s">
        <v>5437</v>
      </c>
      <c r="C1872" s="6" t="s">
        <v>4243</v>
      </c>
      <c r="D1872" s="7">
        <v>2901346.14</v>
      </c>
      <c r="E1872" s="8" t="s">
        <v>6697</v>
      </c>
      <c r="F1872" s="9">
        <v>44138.455520833333</v>
      </c>
    </row>
    <row r="1873" spans="1:6" ht="25.5" customHeight="1" x14ac:dyDescent="0.25">
      <c r="A1873" s="5" t="s">
        <v>5438</v>
      </c>
      <c r="B1873" s="6" t="s">
        <v>5439</v>
      </c>
      <c r="C1873" s="6" t="s">
        <v>5440</v>
      </c>
      <c r="D1873" s="7">
        <v>1150392.03</v>
      </c>
      <c r="E1873" s="8" t="s">
        <v>6697</v>
      </c>
      <c r="F1873" s="9">
        <v>44138.608043981483</v>
      </c>
    </row>
    <row r="1874" spans="1:6" ht="25.5" customHeight="1" x14ac:dyDescent="0.25">
      <c r="A1874" s="5" t="s">
        <v>5441</v>
      </c>
      <c r="B1874" s="6" t="s">
        <v>5442</v>
      </c>
      <c r="C1874" s="6" t="s">
        <v>5443</v>
      </c>
      <c r="D1874" s="7">
        <v>1919947.8</v>
      </c>
      <c r="E1874" s="8" t="s">
        <v>6697</v>
      </c>
      <c r="F1874" s="9">
        <v>44138.628738425927</v>
      </c>
    </row>
    <row r="1875" spans="1:6" ht="25.5" customHeight="1" x14ac:dyDescent="0.25">
      <c r="A1875" s="5" t="s">
        <v>5444</v>
      </c>
      <c r="B1875" s="6" t="s">
        <v>5445</v>
      </c>
      <c r="C1875" s="6" t="s">
        <v>5446</v>
      </c>
      <c r="D1875" s="7">
        <v>4258002.9000000004</v>
      </c>
      <c r="E1875" s="8" t="s">
        <v>6697</v>
      </c>
      <c r="F1875" s="9">
        <v>44138.631481481483</v>
      </c>
    </row>
    <row r="1876" spans="1:6" ht="25.5" customHeight="1" x14ac:dyDescent="0.25">
      <c r="A1876" s="5" t="s">
        <v>5447</v>
      </c>
      <c r="B1876" s="6" t="s">
        <v>5448</v>
      </c>
      <c r="C1876" s="6" t="s">
        <v>5449</v>
      </c>
      <c r="D1876" s="7">
        <v>4259023.92</v>
      </c>
      <c r="E1876" s="8" t="s">
        <v>6697</v>
      </c>
      <c r="F1876" s="9">
        <v>44138.661041666666</v>
      </c>
    </row>
    <row r="1877" spans="1:6" ht="25.5" customHeight="1" x14ac:dyDescent="0.25">
      <c r="A1877" s="5" t="s">
        <v>5450</v>
      </c>
      <c r="B1877" s="6" t="s">
        <v>5451</v>
      </c>
      <c r="C1877" s="6" t="s">
        <v>5452</v>
      </c>
      <c r="D1877" s="7">
        <v>871211.74</v>
      </c>
      <c r="E1877" s="8" t="s">
        <v>6697</v>
      </c>
      <c r="F1877" s="9">
        <v>44138.790972222225</v>
      </c>
    </row>
    <row r="1878" spans="1:6" ht="25.5" customHeight="1" x14ac:dyDescent="0.25">
      <c r="A1878" s="5" t="s">
        <v>5453</v>
      </c>
      <c r="B1878" s="6" t="s">
        <v>5454</v>
      </c>
      <c r="C1878" s="6" t="s">
        <v>5455</v>
      </c>
      <c r="D1878" s="7">
        <v>3099446.87</v>
      </c>
      <c r="E1878" s="8" t="s">
        <v>6697</v>
      </c>
      <c r="F1878" s="9">
        <v>44138.912835648145</v>
      </c>
    </row>
    <row r="1879" spans="1:6" ht="25.5" customHeight="1" x14ac:dyDescent="0.25">
      <c r="A1879" s="5" t="s">
        <v>5456</v>
      </c>
      <c r="B1879" s="6" t="s">
        <v>5457</v>
      </c>
      <c r="C1879" s="6" t="s">
        <v>5458</v>
      </c>
      <c r="D1879" s="7">
        <v>953387.1</v>
      </c>
      <c r="E1879" s="8" t="s">
        <v>6697</v>
      </c>
      <c r="F1879" s="9">
        <v>44139.445694444446</v>
      </c>
    </row>
    <row r="1880" spans="1:6" ht="25.5" customHeight="1" x14ac:dyDescent="0.25">
      <c r="A1880" s="5" t="s">
        <v>5459</v>
      </c>
      <c r="B1880" s="6" t="s">
        <v>5460</v>
      </c>
      <c r="C1880" s="6" t="s">
        <v>5461</v>
      </c>
      <c r="D1880" s="7">
        <v>1406263.5</v>
      </c>
      <c r="E1880" s="8" t="s">
        <v>6697</v>
      </c>
      <c r="F1880" s="9">
        <v>44139.519745370373</v>
      </c>
    </row>
    <row r="1881" spans="1:6" ht="25.5" customHeight="1" x14ac:dyDescent="0.25">
      <c r="A1881" s="5" t="s">
        <v>5462</v>
      </c>
      <c r="B1881" s="6" t="s">
        <v>5463</v>
      </c>
      <c r="C1881" s="6" t="s">
        <v>5464</v>
      </c>
      <c r="D1881" s="7">
        <v>2199223.4</v>
      </c>
      <c r="E1881" s="8" t="s">
        <v>6697</v>
      </c>
      <c r="F1881" s="9">
        <v>44139.593912037039</v>
      </c>
    </row>
    <row r="1882" spans="1:6" ht="25.5" customHeight="1" x14ac:dyDescent="0.25">
      <c r="A1882" s="5" t="s">
        <v>5465</v>
      </c>
      <c r="B1882" s="6" t="s">
        <v>5466</v>
      </c>
      <c r="C1882" s="6" t="s">
        <v>5467</v>
      </c>
      <c r="D1882" s="7">
        <v>4986077.5999999996</v>
      </c>
      <c r="E1882" s="8" t="s">
        <v>6697</v>
      </c>
      <c r="F1882" s="9">
        <v>44139.70994212963</v>
      </c>
    </row>
    <row r="1883" spans="1:6" ht="25.5" customHeight="1" x14ac:dyDescent="0.25">
      <c r="A1883" s="5" t="s">
        <v>5468</v>
      </c>
      <c r="B1883" s="6" t="s">
        <v>5469</v>
      </c>
      <c r="C1883" s="6" t="s">
        <v>5470</v>
      </c>
      <c r="D1883" s="7">
        <v>992350</v>
      </c>
      <c r="E1883" s="8" t="s">
        <v>6697</v>
      </c>
      <c r="F1883" s="9">
        <v>44139.770254629628</v>
      </c>
    </row>
    <row r="1884" spans="1:6" ht="25.5" customHeight="1" x14ac:dyDescent="0.25">
      <c r="A1884" s="5" t="s">
        <v>5471</v>
      </c>
      <c r="B1884" s="6" t="s">
        <v>5472</v>
      </c>
      <c r="C1884" s="6" t="s">
        <v>5473</v>
      </c>
      <c r="D1884" s="7">
        <v>2407721.37</v>
      </c>
      <c r="E1884" s="8" t="s">
        <v>6697</v>
      </c>
      <c r="F1884" s="9">
        <v>44140.494826388887</v>
      </c>
    </row>
    <row r="1885" spans="1:6" ht="25.5" customHeight="1" x14ac:dyDescent="0.25">
      <c r="A1885" s="5" t="s">
        <v>5474</v>
      </c>
      <c r="B1885" s="6" t="s">
        <v>5475</v>
      </c>
      <c r="C1885" s="6" t="s">
        <v>5476</v>
      </c>
      <c r="D1885" s="7">
        <v>2431822.58</v>
      </c>
      <c r="E1885" s="8" t="s">
        <v>6697</v>
      </c>
      <c r="F1885" s="9">
        <v>44140.531134259261</v>
      </c>
    </row>
    <row r="1886" spans="1:6" ht="25.5" customHeight="1" x14ac:dyDescent="0.25">
      <c r="A1886" s="5" t="s">
        <v>5477</v>
      </c>
      <c r="B1886" s="6" t="s">
        <v>5478</v>
      </c>
      <c r="C1886" s="6" t="s">
        <v>5479</v>
      </c>
      <c r="D1886" s="7">
        <v>1870453.85</v>
      </c>
      <c r="E1886" s="8" t="s">
        <v>6697</v>
      </c>
      <c r="F1886" s="9">
        <v>44140.581724537034</v>
      </c>
    </row>
    <row r="1887" spans="1:6" ht="25.5" customHeight="1" x14ac:dyDescent="0.25">
      <c r="A1887" s="5" t="s">
        <v>5480</v>
      </c>
      <c r="B1887" s="6" t="s">
        <v>5481</v>
      </c>
      <c r="C1887" s="6" t="s">
        <v>5482</v>
      </c>
      <c r="D1887" s="7">
        <v>778143.9</v>
      </c>
      <c r="E1887" s="8" t="s">
        <v>6697</v>
      </c>
      <c r="F1887" s="9">
        <v>44140.941967592589</v>
      </c>
    </row>
    <row r="1888" spans="1:6" ht="25.5" customHeight="1" x14ac:dyDescent="0.25">
      <c r="A1888" s="5" t="s">
        <v>5483</v>
      </c>
      <c r="B1888" s="6" t="s">
        <v>5484</v>
      </c>
      <c r="C1888" s="6" t="s">
        <v>5485</v>
      </c>
      <c r="D1888" s="7">
        <v>1830132.9</v>
      </c>
      <c r="E1888" s="8" t="s">
        <v>6697</v>
      </c>
      <c r="F1888" s="9">
        <v>44141.312962962962</v>
      </c>
    </row>
    <row r="1889" spans="1:6" ht="25.5" customHeight="1" x14ac:dyDescent="0.25">
      <c r="A1889" s="5" t="s">
        <v>5486</v>
      </c>
      <c r="B1889" s="6" t="s">
        <v>5487</v>
      </c>
      <c r="C1889" s="6" t="s">
        <v>5488</v>
      </c>
      <c r="D1889" s="7">
        <v>6932415</v>
      </c>
      <c r="E1889" s="8" t="s">
        <v>6697</v>
      </c>
      <c r="F1889" s="9">
        <v>44141.437581018516</v>
      </c>
    </row>
    <row r="1890" spans="1:6" ht="25.5" customHeight="1" x14ac:dyDescent="0.25">
      <c r="A1890" s="5" t="s">
        <v>5489</v>
      </c>
      <c r="B1890" s="6" t="s">
        <v>5490</v>
      </c>
      <c r="C1890" s="6" t="s">
        <v>5491</v>
      </c>
      <c r="D1890" s="7">
        <v>3479216.34</v>
      </c>
      <c r="E1890" s="8" t="s">
        <v>6697</v>
      </c>
      <c r="F1890" s="9">
        <v>44141.478981481479</v>
      </c>
    </row>
    <row r="1891" spans="1:6" ht="25.5" customHeight="1" x14ac:dyDescent="0.25">
      <c r="A1891" s="5" t="s">
        <v>5492</v>
      </c>
      <c r="B1891" s="6" t="s">
        <v>5493</v>
      </c>
      <c r="C1891" s="6" t="s">
        <v>5494</v>
      </c>
      <c r="D1891" s="7">
        <v>6872279.0999999996</v>
      </c>
      <c r="E1891" s="8" t="s">
        <v>6697</v>
      </c>
      <c r="F1891" s="9">
        <v>44141.508009259262</v>
      </c>
    </row>
    <row r="1892" spans="1:6" ht="25.5" customHeight="1" x14ac:dyDescent="0.25">
      <c r="A1892" s="5" t="s">
        <v>5495</v>
      </c>
      <c r="B1892" s="6" t="s">
        <v>5496</v>
      </c>
      <c r="C1892" s="6" t="s">
        <v>5497</v>
      </c>
      <c r="D1892" s="7">
        <v>2186683.1800000002</v>
      </c>
      <c r="E1892" s="8" t="s">
        <v>6697</v>
      </c>
      <c r="F1892" s="9">
        <v>44141.603275462963</v>
      </c>
    </row>
    <row r="1893" spans="1:6" ht="25.5" customHeight="1" x14ac:dyDescent="0.25">
      <c r="A1893" s="5" t="s">
        <v>5498</v>
      </c>
      <c r="B1893" s="6" t="s">
        <v>5106</v>
      </c>
      <c r="C1893" s="6" t="s">
        <v>5107</v>
      </c>
      <c r="D1893" s="7">
        <v>1035620.73</v>
      </c>
      <c r="E1893" s="8" t="s">
        <v>6697</v>
      </c>
      <c r="F1893" s="9">
        <v>44143.760567129626</v>
      </c>
    </row>
    <row r="1894" spans="1:6" ht="25.5" customHeight="1" x14ac:dyDescent="0.25">
      <c r="A1894" s="5" t="s">
        <v>5499</v>
      </c>
      <c r="B1894" s="6" t="s">
        <v>5253</v>
      </c>
      <c r="C1894" s="6" t="s">
        <v>5254</v>
      </c>
      <c r="D1894" s="7">
        <v>2251465.2000000002</v>
      </c>
      <c r="E1894" s="8" t="s">
        <v>6697</v>
      </c>
      <c r="F1894" s="9">
        <v>44144.496331018519</v>
      </c>
    </row>
    <row r="1895" spans="1:6" ht="25.5" customHeight="1" x14ac:dyDescent="0.25">
      <c r="A1895" s="5" t="s">
        <v>5500</v>
      </c>
      <c r="B1895" s="6" t="s">
        <v>5501</v>
      </c>
      <c r="C1895" s="6" t="s">
        <v>5502</v>
      </c>
      <c r="D1895" s="7">
        <v>2173655.4</v>
      </c>
      <c r="E1895" s="8" t="s">
        <v>6697</v>
      </c>
      <c r="F1895" s="9">
        <v>44144.544236111113</v>
      </c>
    </row>
    <row r="1896" spans="1:6" ht="25.5" customHeight="1" x14ac:dyDescent="0.25">
      <c r="A1896" s="5" t="s">
        <v>5503</v>
      </c>
      <c r="B1896" s="6" t="s">
        <v>5504</v>
      </c>
      <c r="C1896" s="6" t="s">
        <v>5505</v>
      </c>
      <c r="D1896" s="7">
        <v>3077397.31</v>
      </c>
      <c r="E1896" s="8" t="s">
        <v>6697</v>
      </c>
      <c r="F1896" s="9">
        <v>44144.563935185186</v>
      </c>
    </row>
    <row r="1897" spans="1:6" ht="25.5" customHeight="1" x14ac:dyDescent="0.25">
      <c r="A1897" s="5" t="s">
        <v>5506</v>
      </c>
      <c r="B1897" s="6" t="s">
        <v>5507</v>
      </c>
      <c r="C1897" s="6" t="s">
        <v>5508</v>
      </c>
      <c r="D1897" s="7">
        <v>7154104.0599999996</v>
      </c>
      <c r="E1897" s="8" t="s">
        <v>6697</v>
      </c>
      <c r="F1897" s="9">
        <v>44144.646261574075</v>
      </c>
    </row>
    <row r="1898" spans="1:6" ht="25.5" customHeight="1" x14ac:dyDescent="0.25">
      <c r="A1898" s="5" t="s">
        <v>5509</v>
      </c>
      <c r="B1898" s="6" t="s">
        <v>5510</v>
      </c>
      <c r="C1898" s="6" t="s">
        <v>5511</v>
      </c>
      <c r="D1898" s="7">
        <v>4905339.04</v>
      </c>
      <c r="E1898" s="8" t="s">
        <v>6697</v>
      </c>
      <c r="F1898" s="9">
        <v>44144.670370370368</v>
      </c>
    </row>
    <row r="1899" spans="1:6" ht="25.5" customHeight="1" x14ac:dyDescent="0.25">
      <c r="A1899" s="5" t="s">
        <v>5512</v>
      </c>
      <c r="B1899" s="6" t="s">
        <v>5513</v>
      </c>
      <c r="C1899" s="6" t="s">
        <v>5514</v>
      </c>
      <c r="D1899" s="7">
        <v>985573.41</v>
      </c>
      <c r="E1899" s="8" t="s">
        <v>6697</v>
      </c>
      <c r="F1899" s="9">
        <v>44144.684930555559</v>
      </c>
    </row>
    <row r="1900" spans="1:6" ht="25.5" customHeight="1" x14ac:dyDescent="0.25">
      <c r="A1900" s="5" t="s">
        <v>5515</v>
      </c>
      <c r="B1900" s="6" t="s">
        <v>5516</v>
      </c>
      <c r="C1900" s="6" t="s">
        <v>5517</v>
      </c>
      <c r="D1900" s="7">
        <v>2945398.3</v>
      </c>
      <c r="E1900" s="8" t="s">
        <v>6697</v>
      </c>
      <c r="F1900" s="9">
        <v>44144.815000000002</v>
      </c>
    </row>
    <row r="1901" spans="1:6" ht="25.5" customHeight="1" x14ac:dyDescent="0.25">
      <c r="A1901" s="5" t="s">
        <v>5518</v>
      </c>
      <c r="B1901" s="6" t="s">
        <v>5519</v>
      </c>
      <c r="C1901" s="6" t="s">
        <v>5520</v>
      </c>
      <c r="D1901" s="7">
        <v>2331535.91</v>
      </c>
      <c r="E1901" s="8" t="s">
        <v>6697</v>
      </c>
      <c r="F1901" s="9">
        <v>44145.355081018519</v>
      </c>
    </row>
    <row r="1902" spans="1:6" ht="25.5" customHeight="1" x14ac:dyDescent="0.25">
      <c r="A1902" s="5" t="s">
        <v>5521</v>
      </c>
      <c r="B1902" s="6" t="s">
        <v>5522</v>
      </c>
      <c r="C1902" s="6" t="s">
        <v>5523</v>
      </c>
      <c r="D1902" s="7">
        <v>3041254.56</v>
      </c>
      <c r="E1902" s="8" t="s">
        <v>6697</v>
      </c>
      <c r="F1902" s="9">
        <v>44145.45753472222</v>
      </c>
    </row>
    <row r="1903" spans="1:6" ht="25.5" customHeight="1" x14ac:dyDescent="0.25">
      <c r="A1903" s="5" t="s">
        <v>5524</v>
      </c>
      <c r="B1903" s="6" t="s">
        <v>5525</v>
      </c>
      <c r="C1903" s="6" t="s">
        <v>5526</v>
      </c>
      <c r="D1903" s="7">
        <v>4912062.9000000004</v>
      </c>
      <c r="E1903" s="8" t="s">
        <v>6697</v>
      </c>
      <c r="F1903" s="9">
        <v>44145.472997685189</v>
      </c>
    </row>
    <row r="1904" spans="1:6" ht="25.5" customHeight="1" x14ac:dyDescent="0.25">
      <c r="A1904" s="5" t="s">
        <v>5527</v>
      </c>
      <c r="B1904" s="6" t="s">
        <v>5528</v>
      </c>
      <c r="C1904" s="6" t="s">
        <v>5529</v>
      </c>
      <c r="D1904" s="7">
        <v>641628.23</v>
      </c>
      <c r="E1904" s="8" t="s">
        <v>6697</v>
      </c>
      <c r="F1904" s="9">
        <v>44145.500706018516</v>
      </c>
    </row>
    <row r="1905" spans="1:6" ht="25.5" customHeight="1" x14ac:dyDescent="0.25">
      <c r="A1905" s="5" t="s">
        <v>5530</v>
      </c>
      <c r="B1905" s="6" t="s">
        <v>5531</v>
      </c>
      <c r="C1905" s="6" t="s">
        <v>5532</v>
      </c>
      <c r="D1905" s="7">
        <v>2938773.32</v>
      </c>
      <c r="E1905" s="8" t="s">
        <v>6697</v>
      </c>
      <c r="F1905" s="9">
        <v>44145.565810185188</v>
      </c>
    </row>
    <row r="1906" spans="1:6" ht="25.5" customHeight="1" x14ac:dyDescent="0.25">
      <c r="A1906" s="5" t="s">
        <v>5533</v>
      </c>
      <c r="B1906" s="6" t="s">
        <v>5534</v>
      </c>
      <c r="C1906" s="6" t="s">
        <v>5535</v>
      </c>
      <c r="D1906" s="7">
        <v>2815932.4</v>
      </c>
      <c r="E1906" s="8" t="s">
        <v>6697</v>
      </c>
      <c r="F1906" s="9">
        <v>44146.607893518521</v>
      </c>
    </row>
    <row r="1907" spans="1:6" ht="25.5" customHeight="1" x14ac:dyDescent="0.25">
      <c r="A1907" s="5" t="s">
        <v>5536</v>
      </c>
      <c r="B1907" s="6" t="s">
        <v>5537</v>
      </c>
      <c r="C1907" s="6" t="s">
        <v>5538</v>
      </c>
      <c r="D1907" s="7">
        <v>2442678.4700000002</v>
      </c>
      <c r="E1907" s="8" t="s">
        <v>6697</v>
      </c>
      <c r="F1907" s="9">
        <v>44146.612754629627</v>
      </c>
    </row>
    <row r="1908" spans="1:6" ht="25.5" customHeight="1" x14ac:dyDescent="0.25">
      <c r="A1908" s="5" t="s">
        <v>5539</v>
      </c>
      <c r="B1908" s="6" t="s">
        <v>5540</v>
      </c>
      <c r="C1908" s="6" t="s">
        <v>5541</v>
      </c>
      <c r="D1908" s="7">
        <v>1294784.42</v>
      </c>
      <c r="E1908" s="8" t="s">
        <v>6697</v>
      </c>
      <c r="F1908" s="9">
        <v>44146.631967592592</v>
      </c>
    </row>
    <row r="1909" spans="1:6" ht="25.5" customHeight="1" x14ac:dyDescent="0.25">
      <c r="A1909" s="5" t="s">
        <v>5542</v>
      </c>
      <c r="B1909" s="6" t="s">
        <v>5543</v>
      </c>
      <c r="C1909" s="6" t="s">
        <v>5544</v>
      </c>
      <c r="D1909" s="7">
        <v>1136538.1399999999</v>
      </c>
      <c r="E1909" s="8" t="s">
        <v>6697</v>
      </c>
      <c r="F1909" s="9">
        <v>44146.666006944448</v>
      </c>
    </row>
    <row r="1910" spans="1:6" ht="25.5" customHeight="1" x14ac:dyDescent="0.25">
      <c r="A1910" s="5" t="s">
        <v>5545</v>
      </c>
      <c r="B1910" s="6" t="s">
        <v>5546</v>
      </c>
      <c r="C1910" s="6" t="s">
        <v>5547</v>
      </c>
      <c r="D1910" s="7">
        <v>4413208</v>
      </c>
      <c r="E1910" s="8" t="s">
        <v>6697</v>
      </c>
      <c r="F1910" s="9">
        <v>44146.760335648149</v>
      </c>
    </row>
    <row r="1911" spans="1:6" ht="25.5" customHeight="1" x14ac:dyDescent="0.25">
      <c r="A1911" s="5" t="s">
        <v>5548</v>
      </c>
      <c r="B1911" s="6" t="s">
        <v>5549</v>
      </c>
      <c r="C1911" s="6" t="s">
        <v>5550</v>
      </c>
      <c r="D1911" s="7">
        <v>6737077.9500000002</v>
      </c>
      <c r="E1911" s="8" t="s">
        <v>6697</v>
      </c>
      <c r="F1911" s="9">
        <v>44147.525439814817</v>
      </c>
    </row>
    <row r="1912" spans="1:6" ht="25.5" customHeight="1" x14ac:dyDescent="0.25">
      <c r="A1912" s="5" t="s">
        <v>5551</v>
      </c>
      <c r="B1912" s="6" t="s">
        <v>5552</v>
      </c>
      <c r="C1912" s="6" t="s">
        <v>5553</v>
      </c>
      <c r="D1912" s="7">
        <v>4708820.37</v>
      </c>
      <c r="E1912" s="8" t="s">
        <v>6697</v>
      </c>
      <c r="F1912" s="9">
        <v>44147.637638888889</v>
      </c>
    </row>
    <row r="1913" spans="1:6" ht="25.5" customHeight="1" x14ac:dyDescent="0.25">
      <c r="A1913" s="5" t="s">
        <v>5554</v>
      </c>
      <c r="B1913" s="6" t="s">
        <v>5555</v>
      </c>
      <c r="C1913" s="6" t="s">
        <v>5556</v>
      </c>
      <c r="D1913" s="7">
        <v>2229550.7999999998</v>
      </c>
      <c r="E1913" s="8" t="s">
        <v>6697</v>
      </c>
      <c r="F1913" s="9">
        <v>44147.840833333335</v>
      </c>
    </row>
    <row r="1914" spans="1:6" ht="25.5" customHeight="1" x14ac:dyDescent="0.25">
      <c r="A1914" s="5" t="s">
        <v>5557</v>
      </c>
      <c r="B1914" s="6" t="s">
        <v>5558</v>
      </c>
      <c r="C1914" s="6" t="s">
        <v>5559</v>
      </c>
      <c r="D1914" s="7">
        <v>2263662.58</v>
      </c>
      <c r="E1914" s="8" t="s">
        <v>6697</v>
      </c>
      <c r="F1914" s="9">
        <v>44147.877268518518</v>
      </c>
    </row>
    <row r="1915" spans="1:6" ht="25.5" customHeight="1" x14ac:dyDescent="0.25">
      <c r="A1915" s="5" t="s">
        <v>5560</v>
      </c>
      <c r="B1915" s="6" t="s">
        <v>5561</v>
      </c>
      <c r="C1915" s="6" t="s">
        <v>5562</v>
      </c>
      <c r="D1915" s="7">
        <v>467639.12</v>
      </c>
      <c r="E1915" s="8" t="s">
        <v>6697</v>
      </c>
      <c r="F1915" s="9">
        <v>44148.436481481483</v>
      </c>
    </row>
    <row r="1916" spans="1:6" ht="25.5" customHeight="1" x14ac:dyDescent="0.25">
      <c r="A1916" s="5" t="s">
        <v>5563</v>
      </c>
      <c r="B1916" s="6" t="s">
        <v>5564</v>
      </c>
      <c r="C1916" s="6" t="s">
        <v>5565</v>
      </c>
      <c r="D1916" s="7">
        <v>1509567.86</v>
      </c>
      <c r="E1916" s="8" t="s">
        <v>6697</v>
      </c>
      <c r="F1916" s="9">
        <v>44148.497025462966</v>
      </c>
    </row>
    <row r="1917" spans="1:6" ht="25.5" customHeight="1" x14ac:dyDescent="0.25">
      <c r="A1917" s="5" t="s">
        <v>5566</v>
      </c>
      <c r="B1917" s="6" t="s">
        <v>5567</v>
      </c>
      <c r="C1917" s="6" t="s">
        <v>5568</v>
      </c>
      <c r="D1917" s="7">
        <v>1598232.36</v>
      </c>
      <c r="E1917" s="8" t="s">
        <v>6697</v>
      </c>
      <c r="F1917" s="9">
        <v>44148.497581018521</v>
      </c>
    </row>
    <row r="1918" spans="1:6" ht="25.5" customHeight="1" x14ac:dyDescent="0.25">
      <c r="A1918" s="5" t="s">
        <v>5569</v>
      </c>
      <c r="B1918" s="6" t="s">
        <v>5570</v>
      </c>
      <c r="C1918" s="6" t="s">
        <v>5571</v>
      </c>
      <c r="D1918" s="7">
        <v>1407884.83</v>
      </c>
      <c r="E1918" s="8" t="s">
        <v>6697</v>
      </c>
      <c r="F1918" s="9">
        <v>44148.49800925926</v>
      </c>
    </row>
    <row r="1919" spans="1:6" ht="25.5" customHeight="1" x14ac:dyDescent="0.25">
      <c r="A1919" s="5" t="s">
        <v>5572</v>
      </c>
      <c r="B1919" s="6" t="s">
        <v>5573</v>
      </c>
      <c r="C1919" s="6" t="s">
        <v>5574</v>
      </c>
      <c r="D1919" s="7">
        <v>3340660.07</v>
      </c>
      <c r="E1919" s="8" t="s">
        <v>6697</v>
      </c>
      <c r="F1919" s="9">
        <v>44148.511921296296</v>
      </c>
    </row>
    <row r="1920" spans="1:6" ht="25.5" customHeight="1" x14ac:dyDescent="0.25">
      <c r="A1920" s="5" t="s">
        <v>5575</v>
      </c>
      <c r="B1920" s="6" t="s">
        <v>5576</v>
      </c>
      <c r="C1920" s="6" t="s">
        <v>5577</v>
      </c>
      <c r="D1920" s="7">
        <v>2086851.37</v>
      </c>
      <c r="E1920" s="8" t="s">
        <v>6697</v>
      </c>
      <c r="F1920" s="9">
        <v>44148.558333333334</v>
      </c>
    </row>
    <row r="1921" spans="1:6" ht="25.5" customHeight="1" x14ac:dyDescent="0.25">
      <c r="A1921" s="5" t="s">
        <v>5578</v>
      </c>
      <c r="B1921" s="6" t="s">
        <v>5579</v>
      </c>
      <c r="C1921" s="6" t="s">
        <v>5580</v>
      </c>
      <c r="D1921" s="7">
        <v>1334930.44</v>
      </c>
      <c r="E1921" s="8" t="s">
        <v>6697</v>
      </c>
      <c r="F1921" s="9">
        <v>44148.65452546296</v>
      </c>
    </row>
    <row r="1922" spans="1:6" ht="25.5" customHeight="1" x14ac:dyDescent="0.25">
      <c r="A1922" s="5" t="s">
        <v>5581</v>
      </c>
      <c r="B1922" s="6" t="s">
        <v>5582</v>
      </c>
      <c r="C1922" s="6" t="s">
        <v>2257</v>
      </c>
      <c r="D1922" s="7">
        <v>4975625.99</v>
      </c>
      <c r="E1922" s="8" t="s">
        <v>6697</v>
      </c>
      <c r="F1922" s="9">
        <v>44148.667916666665</v>
      </c>
    </row>
    <row r="1923" spans="1:6" ht="25.5" customHeight="1" x14ac:dyDescent="0.25">
      <c r="A1923" s="5" t="s">
        <v>5583</v>
      </c>
      <c r="B1923" s="6" t="s">
        <v>5584</v>
      </c>
      <c r="C1923" s="6" t="s">
        <v>5585</v>
      </c>
      <c r="D1923" s="7">
        <v>7865805.2000000002</v>
      </c>
      <c r="E1923" s="8" t="s">
        <v>6697</v>
      </c>
      <c r="F1923" s="9">
        <v>44148.708240740743</v>
      </c>
    </row>
    <row r="1924" spans="1:6" ht="25.5" customHeight="1" x14ac:dyDescent="0.25">
      <c r="A1924" s="5" t="s">
        <v>5586</v>
      </c>
      <c r="B1924" s="6" t="s">
        <v>5587</v>
      </c>
      <c r="C1924" s="6" t="s">
        <v>5588</v>
      </c>
      <c r="D1924" s="7">
        <v>5709509.7800000003</v>
      </c>
      <c r="E1924" s="8" t="s">
        <v>6697</v>
      </c>
      <c r="F1924" s="9">
        <v>44148.716319444444</v>
      </c>
    </row>
    <row r="1925" spans="1:6" ht="25.5" customHeight="1" x14ac:dyDescent="0.25">
      <c r="A1925" s="5" t="s">
        <v>5589</v>
      </c>
      <c r="B1925" s="6" t="s">
        <v>5590</v>
      </c>
      <c r="C1925" s="6" t="s">
        <v>5591</v>
      </c>
      <c r="D1925" s="7">
        <v>2252248.5</v>
      </c>
      <c r="E1925" s="8" t="s">
        <v>6697</v>
      </c>
      <c r="F1925" s="9">
        <v>44148.741759259261</v>
      </c>
    </row>
    <row r="1926" spans="1:6" ht="25.5" customHeight="1" x14ac:dyDescent="0.25">
      <c r="A1926" s="5" t="s">
        <v>5592</v>
      </c>
      <c r="B1926" s="6" t="s">
        <v>5593</v>
      </c>
      <c r="C1926" s="6" t="s">
        <v>5594</v>
      </c>
      <c r="D1926" s="7">
        <v>14315574.800000001</v>
      </c>
      <c r="E1926" s="8" t="s">
        <v>6697</v>
      </c>
      <c r="F1926" s="9">
        <v>44149.400555555556</v>
      </c>
    </row>
    <row r="1927" spans="1:6" ht="25.5" customHeight="1" x14ac:dyDescent="0.25">
      <c r="A1927" s="5" t="s">
        <v>5595</v>
      </c>
      <c r="B1927" s="6" t="s">
        <v>5596</v>
      </c>
      <c r="C1927" s="6" t="s">
        <v>5597</v>
      </c>
      <c r="D1927" s="7">
        <v>1786557.41</v>
      </c>
      <c r="E1927" s="8" t="s">
        <v>6697</v>
      </c>
      <c r="F1927" s="9">
        <v>44150.721458333333</v>
      </c>
    </row>
    <row r="1928" spans="1:6" ht="25.5" customHeight="1" x14ac:dyDescent="0.25">
      <c r="A1928" s="5" t="s">
        <v>5598</v>
      </c>
      <c r="B1928" s="6" t="s">
        <v>5599</v>
      </c>
      <c r="C1928" s="6" t="s">
        <v>5600</v>
      </c>
      <c r="D1928" s="7">
        <v>1140699.03</v>
      </c>
      <c r="E1928" s="8" t="s">
        <v>6697</v>
      </c>
      <c r="F1928" s="9">
        <v>44150.781134259261</v>
      </c>
    </row>
    <row r="1929" spans="1:6" ht="25.5" customHeight="1" x14ac:dyDescent="0.25">
      <c r="A1929" s="5" t="s">
        <v>5601</v>
      </c>
      <c r="B1929" s="6" t="s">
        <v>3924</v>
      </c>
      <c r="C1929" s="6" t="s">
        <v>3925</v>
      </c>
      <c r="D1929" s="7">
        <v>19255697.879999999</v>
      </c>
      <c r="E1929" s="8" t="s">
        <v>6697</v>
      </c>
      <c r="F1929" s="9">
        <v>44150.829560185186</v>
      </c>
    </row>
    <row r="1930" spans="1:6" ht="25.5" customHeight="1" x14ac:dyDescent="0.25">
      <c r="A1930" s="5" t="s">
        <v>5602</v>
      </c>
      <c r="B1930" s="6" t="s">
        <v>5603</v>
      </c>
      <c r="C1930" s="6" t="s">
        <v>5604</v>
      </c>
      <c r="D1930" s="7">
        <v>3080154.51</v>
      </c>
      <c r="E1930" s="8" t="s">
        <v>6697</v>
      </c>
      <c r="F1930" s="9">
        <v>44150.920185185183</v>
      </c>
    </row>
    <row r="1931" spans="1:6" ht="25.5" customHeight="1" x14ac:dyDescent="0.25">
      <c r="A1931" s="5" t="s">
        <v>5605</v>
      </c>
      <c r="B1931" s="6" t="s">
        <v>5606</v>
      </c>
      <c r="C1931" s="6" t="s">
        <v>5607</v>
      </c>
      <c r="D1931" s="7">
        <v>1678891.34</v>
      </c>
      <c r="E1931" s="8" t="s">
        <v>6697</v>
      </c>
      <c r="F1931" s="9">
        <v>44151.406574074077</v>
      </c>
    </row>
    <row r="1932" spans="1:6" ht="25.5" customHeight="1" x14ac:dyDescent="0.25">
      <c r="A1932" s="5" t="s">
        <v>5608</v>
      </c>
      <c r="B1932" s="6" t="s">
        <v>5609</v>
      </c>
      <c r="C1932" s="6" t="s">
        <v>5610</v>
      </c>
      <c r="D1932" s="7">
        <v>2250799.54</v>
      </c>
      <c r="E1932" s="8" t="s">
        <v>6697</v>
      </c>
      <c r="F1932" s="9">
        <v>44151.407847222225</v>
      </c>
    </row>
    <row r="1933" spans="1:6" ht="25.5" customHeight="1" x14ac:dyDescent="0.25">
      <c r="A1933" s="5" t="s">
        <v>5611</v>
      </c>
      <c r="B1933" s="6" t="s">
        <v>5612</v>
      </c>
      <c r="C1933" s="6" t="s">
        <v>5613</v>
      </c>
      <c r="D1933" s="7">
        <v>2999921.13</v>
      </c>
      <c r="E1933" s="8" t="s">
        <v>6697</v>
      </c>
      <c r="F1933" s="9">
        <v>44151.410370370373</v>
      </c>
    </row>
    <row r="1934" spans="1:6" ht="25.5" customHeight="1" x14ac:dyDescent="0.25">
      <c r="A1934" s="5" t="s">
        <v>5614</v>
      </c>
      <c r="B1934" s="6" t="s">
        <v>5615</v>
      </c>
      <c r="C1934" s="6" t="s">
        <v>5616</v>
      </c>
      <c r="D1934" s="7">
        <v>3421078.05</v>
      </c>
      <c r="E1934" s="8" t="s">
        <v>6697</v>
      </c>
      <c r="F1934" s="9">
        <v>44151.504027777781</v>
      </c>
    </row>
    <row r="1935" spans="1:6" ht="25.5" customHeight="1" x14ac:dyDescent="0.25">
      <c r="A1935" s="5" t="s">
        <v>5617</v>
      </c>
      <c r="B1935" s="6" t="s">
        <v>5618</v>
      </c>
      <c r="C1935" s="6" t="s">
        <v>4384</v>
      </c>
      <c r="D1935" s="7">
        <v>5603344.6500000004</v>
      </c>
      <c r="E1935" s="8" t="s">
        <v>6697</v>
      </c>
      <c r="F1935" s="9">
        <v>44151.521770833337</v>
      </c>
    </row>
    <row r="1936" spans="1:6" ht="25.5" customHeight="1" x14ac:dyDescent="0.25">
      <c r="A1936" s="5" t="s">
        <v>5619</v>
      </c>
      <c r="B1936" s="6" t="s">
        <v>5620</v>
      </c>
      <c r="C1936" s="6" t="s">
        <v>5621</v>
      </c>
      <c r="D1936" s="7">
        <v>2323171.2000000002</v>
      </c>
      <c r="E1936" s="8" t="s">
        <v>6697</v>
      </c>
      <c r="F1936" s="9">
        <v>44151.530358796299</v>
      </c>
    </row>
    <row r="1937" spans="1:6" ht="25.5" customHeight="1" x14ac:dyDescent="0.25">
      <c r="A1937" s="5" t="s">
        <v>5622</v>
      </c>
      <c r="B1937" s="6" t="s">
        <v>5623</v>
      </c>
      <c r="C1937" s="6" t="s">
        <v>5624</v>
      </c>
      <c r="D1937" s="7">
        <v>1830900</v>
      </c>
      <c r="E1937" s="8" t="s">
        <v>6697</v>
      </c>
      <c r="F1937" s="9">
        <v>44151.60292824074</v>
      </c>
    </row>
    <row r="1938" spans="1:6" ht="25.5" customHeight="1" x14ac:dyDescent="0.25">
      <c r="A1938" s="5" t="s">
        <v>5625</v>
      </c>
      <c r="B1938" s="6" t="s">
        <v>5626</v>
      </c>
      <c r="C1938" s="6" t="s">
        <v>5627</v>
      </c>
      <c r="D1938" s="7">
        <v>2631362.0099999998</v>
      </c>
      <c r="E1938" s="8" t="s">
        <v>6697</v>
      </c>
      <c r="F1938" s="9">
        <v>44151.615081018521</v>
      </c>
    </row>
    <row r="1939" spans="1:6" ht="25.5" customHeight="1" x14ac:dyDescent="0.25">
      <c r="A1939" s="5" t="s">
        <v>5628</v>
      </c>
      <c r="B1939" s="6" t="s">
        <v>5629</v>
      </c>
      <c r="C1939" s="6" t="s">
        <v>5630</v>
      </c>
      <c r="D1939" s="7">
        <v>813900</v>
      </c>
      <c r="E1939" s="8" t="s">
        <v>6697</v>
      </c>
      <c r="F1939" s="9">
        <v>44151.625798611109</v>
      </c>
    </row>
    <row r="1940" spans="1:6" ht="25.5" customHeight="1" x14ac:dyDescent="0.25">
      <c r="A1940" s="5" t="s">
        <v>5631</v>
      </c>
      <c r="B1940" s="6" t="s">
        <v>5632</v>
      </c>
      <c r="C1940" s="6" t="s">
        <v>5633</v>
      </c>
      <c r="D1940" s="7">
        <v>1657828.32</v>
      </c>
      <c r="E1940" s="8" t="s">
        <v>6697</v>
      </c>
      <c r="F1940" s="9">
        <v>44151.642175925925</v>
      </c>
    </row>
    <row r="1941" spans="1:6" ht="25.5" customHeight="1" x14ac:dyDescent="0.25">
      <c r="A1941" s="5" t="s">
        <v>5634</v>
      </c>
      <c r="B1941" s="6" t="s">
        <v>5635</v>
      </c>
      <c r="C1941" s="6" t="s">
        <v>5636</v>
      </c>
      <c r="D1941" s="7">
        <v>2027400</v>
      </c>
      <c r="E1941" s="8" t="s">
        <v>6697</v>
      </c>
      <c r="F1941" s="9">
        <v>44151.645960648151</v>
      </c>
    </row>
    <row r="1942" spans="1:6" ht="25.5" customHeight="1" x14ac:dyDescent="0.25">
      <c r="A1942" s="5" t="s">
        <v>5637</v>
      </c>
      <c r="B1942" s="6" t="s">
        <v>5638</v>
      </c>
      <c r="C1942" s="6" t="s">
        <v>5639</v>
      </c>
      <c r="D1942" s="7">
        <v>2139450.2999999998</v>
      </c>
      <c r="E1942" s="8" t="s">
        <v>6697</v>
      </c>
      <c r="F1942" s="9">
        <v>44151.663912037038</v>
      </c>
    </row>
    <row r="1943" spans="1:6" ht="25.5" customHeight="1" x14ac:dyDescent="0.25">
      <c r="A1943" s="5" t="s">
        <v>5640</v>
      </c>
      <c r="B1943" s="6" t="s">
        <v>5641</v>
      </c>
      <c r="C1943" s="6" t="s">
        <v>5642</v>
      </c>
      <c r="D1943" s="7">
        <v>1098647.3999999999</v>
      </c>
      <c r="E1943" s="8" t="s">
        <v>6697</v>
      </c>
      <c r="F1943" s="9">
        <v>44151.673090277778</v>
      </c>
    </row>
    <row r="1944" spans="1:6" ht="25.5" customHeight="1" x14ac:dyDescent="0.25">
      <c r="A1944" s="5" t="s">
        <v>5643</v>
      </c>
      <c r="B1944" s="6" t="s">
        <v>5644</v>
      </c>
      <c r="C1944" s="6" t="s">
        <v>5213</v>
      </c>
      <c r="D1944" s="7">
        <v>1389410.28</v>
      </c>
      <c r="E1944" s="8" t="s">
        <v>6697</v>
      </c>
      <c r="F1944" s="9">
        <v>44151.721342592595</v>
      </c>
    </row>
    <row r="1945" spans="1:6" ht="25.5" customHeight="1" x14ac:dyDescent="0.25">
      <c r="A1945" s="5" t="s">
        <v>5645</v>
      </c>
      <c r="B1945" s="6" t="s">
        <v>5646</v>
      </c>
      <c r="C1945" s="6" t="s">
        <v>5213</v>
      </c>
      <c r="D1945" s="7">
        <v>1439098.33</v>
      </c>
      <c r="E1945" s="8" t="s">
        <v>6697</v>
      </c>
      <c r="F1945" s="9">
        <v>44151.751238425924</v>
      </c>
    </row>
    <row r="1946" spans="1:6" ht="25.5" customHeight="1" x14ac:dyDescent="0.25">
      <c r="A1946" s="5" t="s">
        <v>5647</v>
      </c>
      <c r="B1946" s="6" t="s">
        <v>5648</v>
      </c>
      <c r="C1946" s="6" t="s">
        <v>5213</v>
      </c>
      <c r="D1946" s="7">
        <v>1471606.66</v>
      </c>
      <c r="E1946" s="8" t="s">
        <v>6697</v>
      </c>
      <c r="F1946" s="9">
        <v>44151.789895833332</v>
      </c>
    </row>
    <row r="1947" spans="1:6" ht="25.5" customHeight="1" x14ac:dyDescent="0.25">
      <c r="A1947" s="5" t="s">
        <v>5649</v>
      </c>
      <c r="B1947" s="6" t="s">
        <v>5650</v>
      </c>
      <c r="C1947" s="6" t="s">
        <v>5651</v>
      </c>
      <c r="D1947" s="7">
        <v>4360400.4000000004</v>
      </c>
      <c r="E1947" s="8" t="s">
        <v>6697</v>
      </c>
      <c r="F1947" s="9">
        <v>44151.79314814815</v>
      </c>
    </row>
    <row r="1948" spans="1:6" ht="25.5" customHeight="1" x14ac:dyDescent="0.25">
      <c r="A1948" s="5" t="s">
        <v>5652</v>
      </c>
      <c r="B1948" s="6" t="s">
        <v>5653</v>
      </c>
      <c r="C1948" s="6" t="s">
        <v>5213</v>
      </c>
      <c r="D1948" s="7">
        <v>1419061.19</v>
      </c>
      <c r="E1948" s="8" t="s">
        <v>6697</v>
      </c>
      <c r="F1948" s="9">
        <v>44151.812256944446</v>
      </c>
    </row>
    <row r="1949" spans="1:6" ht="25.5" customHeight="1" x14ac:dyDescent="0.25">
      <c r="A1949" s="5" t="s">
        <v>5654</v>
      </c>
      <c r="B1949" s="6" t="s">
        <v>5655</v>
      </c>
      <c r="C1949" s="6" t="s">
        <v>5656</v>
      </c>
      <c r="D1949" s="7">
        <v>5525832</v>
      </c>
      <c r="E1949" s="8" t="s">
        <v>6697</v>
      </c>
      <c r="F1949" s="9">
        <v>44151.90792824074</v>
      </c>
    </row>
    <row r="1950" spans="1:6" ht="25.5" customHeight="1" x14ac:dyDescent="0.25">
      <c r="A1950" s="5" t="s">
        <v>5657</v>
      </c>
      <c r="B1950" s="6" t="s">
        <v>5658</v>
      </c>
      <c r="C1950" s="6" t="s">
        <v>5213</v>
      </c>
      <c r="D1950" s="7">
        <v>1390096.23</v>
      </c>
      <c r="E1950" s="8" t="s">
        <v>6697</v>
      </c>
      <c r="F1950" s="9">
        <v>44151.931886574072</v>
      </c>
    </row>
    <row r="1951" spans="1:6" ht="25.5" customHeight="1" x14ac:dyDescent="0.25">
      <c r="A1951" s="5" t="s">
        <v>5659</v>
      </c>
      <c r="B1951" s="6" t="s">
        <v>5660</v>
      </c>
      <c r="C1951" s="6" t="s">
        <v>3779</v>
      </c>
      <c r="D1951" s="7">
        <v>980056.99</v>
      </c>
      <c r="E1951" s="8" t="s">
        <v>6697</v>
      </c>
      <c r="F1951" s="9">
        <v>44151.947939814818</v>
      </c>
    </row>
    <row r="1952" spans="1:6" ht="25.5" customHeight="1" x14ac:dyDescent="0.25">
      <c r="A1952" s="5" t="s">
        <v>5661</v>
      </c>
      <c r="B1952" s="6" t="s">
        <v>5662</v>
      </c>
      <c r="C1952" s="6" t="s">
        <v>5213</v>
      </c>
      <c r="D1952" s="7">
        <v>1436605.01</v>
      </c>
      <c r="E1952" s="8" t="s">
        <v>6697</v>
      </c>
      <c r="F1952" s="9">
        <v>44151.961643518516</v>
      </c>
    </row>
    <row r="1953" spans="1:6" ht="25.5" customHeight="1" x14ac:dyDescent="0.25">
      <c r="A1953" s="5" t="s">
        <v>5663</v>
      </c>
      <c r="B1953" s="6" t="s">
        <v>5664</v>
      </c>
      <c r="C1953" s="6" t="s">
        <v>5213</v>
      </c>
      <c r="D1953" s="7">
        <v>1374836.88</v>
      </c>
      <c r="E1953" s="8" t="s">
        <v>6697</v>
      </c>
      <c r="F1953" s="9">
        <v>44151.993842592594</v>
      </c>
    </row>
    <row r="1954" spans="1:6" ht="25.5" customHeight="1" x14ac:dyDescent="0.25">
      <c r="A1954" s="5" t="s">
        <v>5665</v>
      </c>
      <c r="B1954" s="6" t="s">
        <v>5666</v>
      </c>
      <c r="C1954" s="6" t="s">
        <v>5213</v>
      </c>
      <c r="D1954" s="7">
        <v>1400172.3</v>
      </c>
      <c r="E1954" s="8" t="s">
        <v>6697</v>
      </c>
      <c r="F1954" s="9">
        <v>44152.022187499999</v>
      </c>
    </row>
    <row r="1955" spans="1:6" ht="25.5" customHeight="1" x14ac:dyDescent="0.25">
      <c r="A1955" s="5" t="s">
        <v>5667</v>
      </c>
      <c r="B1955" s="6" t="s">
        <v>5668</v>
      </c>
      <c r="C1955" s="6" t="s">
        <v>5213</v>
      </c>
      <c r="D1955" s="7">
        <v>1378699</v>
      </c>
      <c r="E1955" s="8" t="s">
        <v>6697</v>
      </c>
      <c r="F1955" s="9">
        <v>44152.052291666667</v>
      </c>
    </row>
    <row r="1956" spans="1:6" ht="25.5" customHeight="1" x14ac:dyDescent="0.25">
      <c r="A1956" s="5" t="s">
        <v>5669</v>
      </c>
      <c r="B1956" s="6" t="s">
        <v>5670</v>
      </c>
      <c r="C1956" s="6" t="s">
        <v>5671</v>
      </c>
      <c r="D1956" s="7">
        <v>2339143.25</v>
      </c>
      <c r="E1956" s="8" t="s">
        <v>6697</v>
      </c>
      <c r="F1956" s="9">
        <v>44152.473969907405</v>
      </c>
    </row>
    <row r="1957" spans="1:6" ht="25.5" customHeight="1" x14ac:dyDescent="0.25">
      <c r="A1957" s="5" t="s">
        <v>5672</v>
      </c>
      <c r="B1957" s="6" t="s">
        <v>5673</v>
      </c>
      <c r="C1957" s="6" t="s">
        <v>5213</v>
      </c>
      <c r="D1957" s="7">
        <v>1353017.14</v>
      </c>
      <c r="E1957" s="8" t="s">
        <v>6697</v>
      </c>
      <c r="F1957" s="9">
        <v>44152.517002314817</v>
      </c>
    </row>
    <row r="1958" spans="1:6" ht="25.5" customHeight="1" x14ac:dyDescent="0.25">
      <c r="A1958" s="5" t="s">
        <v>5674</v>
      </c>
      <c r="B1958" s="6" t="s">
        <v>5675</v>
      </c>
      <c r="C1958" s="6" t="s">
        <v>5213</v>
      </c>
      <c r="D1958" s="7">
        <v>1307990.8600000001</v>
      </c>
      <c r="E1958" s="8" t="s">
        <v>6697</v>
      </c>
      <c r="F1958" s="9">
        <v>44152.517650462964</v>
      </c>
    </row>
    <row r="1959" spans="1:6" ht="25.5" customHeight="1" x14ac:dyDescent="0.25">
      <c r="A1959" s="5" t="s">
        <v>5676</v>
      </c>
      <c r="B1959" s="6" t="s">
        <v>5677</v>
      </c>
      <c r="C1959" s="6" t="s">
        <v>5213</v>
      </c>
      <c r="D1959" s="7">
        <v>1257145.74</v>
      </c>
      <c r="E1959" s="8" t="s">
        <v>6697</v>
      </c>
      <c r="F1959" s="9">
        <v>44152.534050925926</v>
      </c>
    </row>
    <row r="1960" spans="1:6" ht="25.5" customHeight="1" x14ac:dyDescent="0.25">
      <c r="A1960" s="5" t="s">
        <v>5679</v>
      </c>
      <c r="B1960" s="6" t="s">
        <v>5678</v>
      </c>
      <c r="C1960" s="6" t="s">
        <v>3779</v>
      </c>
      <c r="D1960" s="7">
        <v>685960.2</v>
      </c>
      <c r="E1960" s="8" t="s">
        <v>6697</v>
      </c>
      <c r="F1960" s="9">
        <v>44152.616770833331</v>
      </c>
    </row>
    <row r="1961" spans="1:6" ht="25.5" customHeight="1" x14ac:dyDescent="0.25">
      <c r="A1961" s="5" t="s">
        <v>5680</v>
      </c>
      <c r="B1961" s="6" t="s">
        <v>5681</v>
      </c>
      <c r="C1961" s="6" t="s">
        <v>5682</v>
      </c>
      <c r="D1961" s="7">
        <v>4142672.67</v>
      </c>
      <c r="E1961" s="8" t="s">
        <v>6697</v>
      </c>
      <c r="F1961" s="9">
        <v>44152.760428240741</v>
      </c>
    </row>
    <row r="1962" spans="1:6" ht="25.5" customHeight="1" x14ac:dyDescent="0.25">
      <c r="A1962" s="5" t="s">
        <v>5683</v>
      </c>
      <c r="B1962" s="6" t="s">
        <v>5684</v>
      </c>
      <c r="C1962" s="6" t="s">
        <v>5685</v>
      </c>
      <c r="D1962" s="7">
        <v>1273700.3999999999</v>
      </c>
      <c r="E1962" s="8" t="s">
        <v>6697</v>
      </c>
      <c r="F1962" s="9">
        <v>44152.765266203707</v>
      </c>
    </row>
    <row r="1963" spans="1:6" ht="25.5" customHeight="1" x14ac:dyDescent="0.25">
      <c r="A1963" s="5" t="s">
        <v>5686</v>
      </c>
      <c r="B1963" s="6" t="s">
        <v>5687</v>
      </c>
      <c r="C1963" s="6" t="s">
        <v>5688</v>
      </c>
      <c r="D1963" s="7">
        <v>2381851.2000000002</v>
      </c>
      <c r="E1963" s="8" t="s">
        <v>6697</v>
      </c>
      <c r="F1963" s="9">
        <v>44152.837905092594</v>
      </c>
    </row>
    <row r="1964" spans="1:6" ht="25.5" customHeight="1" x14ac:dyDescent="0.25">
      <c r="A1964" s="5" t="s">
        <v>5689</v>
      </c>
      <c r="B1964" s="6" t="s">
        <v>5690</v>
      </c>
      <c r="C1964" s="6" t="s">
        <v>5691</v>
      </c>
      <c r="D1964" s="7">
        <v>1707515.72</v>
      </c>
      <c r="E1964" s="8" t="s">
        <v>6697</v>
      </c>
      <c r="F1964" s="9">
        <v>44152.909745370373</v>
      </c>
    </row>
    <row r="1965" spans="1:6" ht="25.5" customHeight="1" x14ac:dyDescent="0.25">
      <c r="A1965" s="5" t="s">
        <v>5692</v>
      </c>
      <c r="B1965" s="6" t="s">
        <v>5693</v>
      </c>
      <c r="C1965" s="6" t="s">
        <v>5694</v>
      </c>
      <c r="D1965" s="7">
        <v>3149296.62</v>
      </c>
      <c r="E1965" s="8" t="s">
        <v>6697</v>
      </c>
      <c r="F1965" s="9">
        <v>44153.347777777781</v>
      </c>
    </row>
    <row r="1966" spans="1:6" ht="25.5" customHeight="1" x14ac:dyDescent="0.25">
      <c r="A1966" s="5" t="s">
        <v>5695</v>
      </c>
      <c r="B1966" s="6" t="s">
        <v>5696</v>
      </c>
      <c r="C1966" s="6" t="s">
        <v>4646</v>
      </c>
      <c r="D1966" s="7">
        <v>6682106.0499999998</v>
      </c>
      <c r="E1966" s="8" t="s">
        <v>6697</v>
      </c>
      <c r="F1966" s="9">
        <v>44153.442615740743</v>
      </c>
    </row>
    <row r="1967" spans="1:6" ht="25.5" customHeight="1" x14ac:dyDescent="0.25">
      <c r="A1967" s="5" t="s">
        <v>5697</v>
      </c>
      <c r="B1967" s="6" t="s">
        <v>5698</v>
      </c>
      <c r="C1967" s="6" t="s">
        <v>3479</v>
      </c>
      <c r="D1967" s="7">
        <v>4576651.8499999996</v>
      </c>
      <c r="E1967" s="8" t="s">
        <v>6697</v>
      </c>
      <c r="F1967" s="9">
        <v>44153.469270833331</v>
      </c>
    </row>
    <row r="1968" spans="1:6" ht="25.5" customHeight="1" x14ac:dyDescent="0.25">
      <c r="A1968" s="5" t="s">
        <v>5699</v>
      </c>
      <c r="B1968" s="6" t="s">
        <v>5700</v>
      </c>
      <c r="C1968" s="6" t="s">
        <v>3479</v>
      </c>
      <c r="D1968" s="7">
        <v>7051296.9000000004</v>
      </c>
      <c r="E1968" s="8" t="s">
        <v>6697</v>
      </c>
      <c r="F1968" s="9">
        <v>44153.46980324074</v>
      </c>
    </row>
    <row r="1969" spans="1:6" ht="25.5" customHeight="1" x14ac:dyDescent="0.25">
      <c r="A1969" s="5" t="s">
        <v>5701</v>
      </c>
      <c r="B1969" s="6" t="s">
        <v>5702</v>
      </c>
      <c r="C1969" s="6" t="s">
        <v>5703</v>
      </c>
      <c r="D1969" s="7">
        <v>3077734.2</v>
      </c>
      <c r="E1969" s="8" t="s">
        <v>6697</v>
      </c>
      <c r="F1969" s="9">
        <v>44153.482314814813</v>
      </c>
    </row>
    <row r="1970" spans="1:6" ht="25.5" customHeight="1" x14ac:dyDescent="0.25">
      <c r="A1970" s="5" t="s">
        <v>5704</v>
      </c>
      <c r="B1970" s="6" t="s">
        <v>5705</v>
      </c>
      <c r="C1970" s="6" t="s">
        <v>5706</v>
      </c>
      <c r="D1970" s="7">
        <v>4027940.4</v>
      </c>
      <c r="E1970" s="8" t="s">
        <v>6697</v>
      </c>
      <c r="F1970" s="9">
        <v>44153.510416666664</v>
      </c>
    </row>
    <row r="1971" spans="1:6" ht="25.5" customHeight="1" x14ac:dyDescent="0.25">
      <c r="A1971" s="5" t="s">
        <v>5707</v>
      </c>
      <c r="B1971" s="6" t="s">
        <v>5708</v>
      </c>
      <c r="C1971" s="6" t="s">
        <v>5709</v>
      </c>
      <c r="D1971" s="7">
        <v>1950613.09</v>
      </c>
      <c r="E1971" s="8" t="s">
        <v>6697</v>
      </c>
      <c r="F1971" s="9">
        <v>44153.562291666669</v>
      </c>
    </row>
    <row r="1972" spans="1:6" ht="25.5" customHeight="1" x14ac:dyDescent="0.25">
      <c r="A1972" s="5" t="s">
        <v>5710</v>
      </c>
      <c r="B1972" s="6" t="s">
        <v>5711</v>
      </c>
      <c r="C1972" s="6" t="s">
        <v>5712</v>
      </c>
      <c r="D1972" s="7">
        <v>2150390.4700000002</v>
      </c>
      <c r="E1972" s="8" t="s">
        <v>6697</v>
      </c>
      <c r="F1972" s="9">
        <v>44153.608298611114</v>
      </c>
    </row>
    <row r="1973" spans="1:6" ht="25.5" customHeight="1" x14ac:dyDescent="0.25">
      <c r="A1973" s="5" t="s">
        <v>5713</v>
      </c>
      <c r="B1973" s="6" t="s">
        <v>5714</v>
      </c>
      <c r="C1973" s="6" t="s">
        <v>5715</v>
      </c>
      <c r="D1973" s="7">
        <v>1999651.52</v>
      </c>
      <c r="E1973" s="8" t="s">
        <v>6697</v>
      </c>
      <c r="F1973" s="9">
        <v>44153.617951388886</v>
      </c>
    </row>
    <row r="1974" spans="1:6" ht="25.5" customHeight="1" x14ac:dyDescent="0.25">
      <c r="A1974" s="5" t="s">
        <v>5716</v>
      </c>
      <c r="B1974" s="6" t="s">
        <v>5717</v>
      </c>
      <c r="C1974" s="6" t="s">
        <v>5718</v>
      </c>
      <c r="D1974" s="7">
        <v>3653751.39</v>
      </c>
      <c r="E1974" s="8" t="s">
        <v>6697</v>
      </c>
      <c r="F1974" s="9">
        <v>44153.622187499997</v>
      </c>
    </row>
    <row r="1975" spans="1:6" ht="25.5" customHeight="1" x14ac:dyDescent="0.25">
      <c r="A1975" s="5" t="s">
        <v>5719</v>
      </c>
      <c r="B1975" s="6" t="s">
        <v>5720</v>
      </c>
      <c r="C1975" s="6" t="s">
        <v>5721</v>
      </c>
      <c r="D1975" s="7">
        <v>4512051.5999999996</v>
      </c>
      <c r="E1975" s="8" t="s">
        <v>6697</v>
      </c>
      <c r="F1975" s="9">
        <v>44153.724247685182</v>
      </c>
    </row>
    <row r="1976" spans="1:6" ht="25.5" customHeight="1" x14ac:dyDescent="0.25">
      <c r="A1976" s="5" t="s">
        <v>5722</v>
      </c>
      <c r="B1976" s="6" t="s">
        <v>5723</v>
      </c>
      <c r="C1976" s="6" t="s">
        <v>5724</v>
      </c>
      <c r="D1976" s="7">
        <v>1018653</v>
      </c>
      <c r="E1976" s="8" t="s">
        <v>6697</v>
      </c>
      <c r="F1976" s="9">
        <v>44153.759097222224</v>
      </c>
    </row>
    <row r="1977" spans="1:6" ht="25.5" customHeight="1" x14ac:dyDescent="0.25">
      <c r="A1977" s="5" t="s">
        <v>5725</v>
      </c>
      <c r="B1977" s="6" t="s">
        <v>5726</v>
      </c>
      <c r="C1977" s="6" t="s">
        <v>5727</v>
      </c>
      <c r="D1977" s="7">
        <v>2457465.94</v>
      </c>
      <c r="E1977" s="8" t="s">
        <v>6697</v>
      </c>
      <c r="F1977" s="9">
        <v>44153.880682870367</v>
      </c>
    </row>
    <row r="1978" spans="1:6" ht="25.5" customHeight="1" x14ac:dyDescent="0.25">
      <c r="A1978" s="5" t="s">
        <v>5728</v>
      </c>
      <c r="B1978" s="6" t="s">
        <v>5729</v>
      </c>
      <c r="C1978" s="6" t="s">
        <v>5730</v>
      </c>
      <c r="D1978" s="7">
        <v>2008590.56</v>
      </c>
      <c r="E1978" s="8" t="s">
        <v>6697</v>
      </c>
      <c r="F1978" s="9">
        <v>44154.338634259257</v>
      </c>
    </row>
    <row r="1979" spans="1:6" ht="25.5" customHeight="1" x14ac:dyDescent="0.25">
      <c r="A1979" s="5" t="s">
        <v>5731</v>
      </c>
      <c r="B1979" s="6" t="s">
        <v>5732</v>
      </c>
      <c r="C1979" s="6" t="s">
        <v>5733</v>
      </c>
      <c r="D1979" s="7">
        <v>6729914.8399999999</v>
      </c>
      <c r="E1979" s="8" t="s">
        <v>6697</v>
      </c>
      <c r="F1979" s="9">
        <v>44154.355740740742</v>
      </c>
    </row>
    <row r="1980" spans="1:6" ht="25.5" customHeight="1" x14ac:dyDescent="0.25">
      <c r="A1980" s="5" t="s">
        <v>5734</v>
      </c>
      <c r="B1980" s="6" t="s">
        <v>5735</v>
      </c>
      <c r="C1980" s="6" t="s">
        <v>5736</v>
      </c>
      <c r="D1980" s="7">
        <v>262110.82</v>
      </c>
      <c r="E1980" s="8" t="s">
        <v>6697</v>
      </c>
      <c r="F1980" s="9">
        <v>44154.409930555557</v>
      </c>
    </row>
    <row r="1981" spans="1:6" ht="25.5" customHeight="1" x14ac:dyDescent="0.25">
      <c r="A1981" s="5" t="s">
        <v>5737</v>
      </c>
      <c r="B1981" s="6" t="s">
        <v>5738</v>
      </c>
      <c r="C1981" s="6" t="s">
        <v>5739</v>
      </c>
      <c r="D1981" s="7">
        <v>3803664.74</v>
      </c>
      <c r="E1981" s="8" t="s">
        <v>6697</v>
      </c>
      <c r="F1981" s="9">
        <v>44154.482129629629</v>
      </c>
    </row>
    <row r="1982" spans="1:6" ht="25.5" customHeight="1" x14ac:dyDescent="0.25">
      <c r="A1982" s="5" t="s">
        <v>5740</v>
      </c>
      <c r="B1982" s="6" t="s">
        <v>4884</v>
      </c>
      <c r="C1982" s="6" t="s">
        <v>4885</v>
      </c>
      <c r="D1982" s="7">
        <v>706177.59</v>
      </c>
      <c r="E1982" s="8" t="s">
        <v>6697</v>
      </c>
      <c r="F1982" s="9">
        <v>44154.493541666663</v>
      </c>
    </row>
    <row r="1983" spans="1:6" ht="25.5" customHeight="1" x14ac:dyDescent="0.25">
      <c r="A1983" s="5" t="s">
        <v>5741</v>
      </c>
      <c r="B1983" s="6" t="s">
        <v>5742</v>
      </c>
      <c r="C1983" s="6" t="s">
        <v>5743</v>
      </c>
      <c r="D1983" s="7">
        <v>10002006.800000001</v>
      </c>
      <c r="E1983" s="8" t="s">
        <v>6697</v>
      </c>
      <c r="F1983" s="9">
        <v>44154.517453703702</v>
      </c>
    </row>
    <row r="1984" spans="1:6" ht="25.5" customHeight="1" x14ac:dyDescent="0.25">
      <c r="A1984" s="5" t="s">
        <v>5744</v>
      </c>
      <c r="B1984" s="6" t="s">
        <v>5745</v>
      </c>
      <c r="C1984" s="6" t="s">
        <v>5746</v>
      </c>
      <c r="D1984" s="7">
        <v>3937543.2</v>
      </c>
      <c r="E1984" s="8" t="s">
        <v>6697</v>
      </c>
      <c r="F1984" s="9">
        <v>44154.524143518516</v>
      </c>
    </row>
    <row r="1985" spans="1:6" ht="25.5" customHeight="1" x14ac:dyDescent="0.25">
      <c r="A1985" s="5" t="s">
        <v>5747</v>
      </c>
      <c r="B1985" s="6" t="s">
        <v>5748</v>
      </c>
      <c r="C1985" s="6" t="s">
        <v>5749</v>
      </c>
      <c r="D1985" s="7">
        <v>1404780</v>
      </c>
      <c r="E1985" s="8" t="s">
        <v>6697</v>
      </c>
      <c r="F1985" s="9">
        <v>44154.567928240744</v>
      </c>
    </row>
    <row r="1986" spans="1:6" ht="25.5" customHeight="1" x14ac:dyDescent="0.25">
      <c r="A1986" s="5" t="s">
        <v>5750</v>
      </c>
      <c r="B1986" s="6" t="s">
        <v>5077</v>
      </c>
      <c r="C1986" s="6" t="s">
        <v>5078</v>
      </c>
      <c r="D1986" s="7">
        <v>1273019.1599999999</v>
      </c>
      <c r="E1986" s="8" t="s">
        <v>6697</v>
      </c>
      <c r="F1986" s="9">
        <v>44154.586412037039</v>
      </c>
    </row>
    <row r="1987" spans="1:6" ht="25.5" customHeight="1" x14ac:dyDescent="0.25">
      <c r="A1987" s="5" t="s">
        <v>5751</v>
      </c>
      <c r="B1987" s="6" t="s">
        <v>5752</v>
      </c>
      <c r="C1987" s="6" t="s">
        <v>5056</v>
      </c>
      <c r="D1987" s="7">
        <v>3212948.49</v>
      </c>
      <c r="E1987" s="8" t="s">
        <v>6697</v>
      </c>
      <c r="F1987" s="9">
        <v>44154.595682870371</v>
      </c>
    </row>
    <row r="1988" spans="1:6" ht="25.5" customHeight="1" x14ac:dyDescent="0.25">
      <c r="A1988" s="5" t="s">
        <v>5753</v>
      </c>
      <c r="B1988" s="6" t="s">
        <v>5754</v>
      </c>
      <c r="C1988" s="6" t="s">
        <v>5755</v>
      </c>
      <c r="D1988" s="7">
        <v>3185888.7</v>
      </c>
      <c r="E1988" s="8" t="s">
        <v>6697</v>
      </c>
      <c r="F1988" s="9">
        <v>44154.644780092596</v>
      </c>
    </row>
    <row r="1989" spans="1:6" ht="25.5" customHeight="1" x14ac:dyDescent="0.25">
      <c r="A1989" s="5" t="s">
        <v>5756</v>
      </c>
      <c r="B1989" s="6" t="s">
        <v>4850</v>
      </c>
      <c r="C1989" s="6" t="s">
        <v>4851</v>
      </c>
      <c r="D1989" s="7">
        <v>2410294.0499999998</v>
      </c>
      <c r="E1989" s="8" t="s">
        <v>6697</v>
      </c>
      <c r="F1989" s="9">
        <v>44154.67454861111</v>
      </c>
    </row>
    <row r="1990" spans="1:6" ht="25.5" customHeight="1" x14ac:dyDescent="0.25">
      <c r="A1990" s="5" t="s">
        <v>5757</v>
      </c>
      <c r="B1990" s="6" t="s">
        <v>5758</v>
      </c>
      <c r="C1990" s="6" t="s">
        <v>5759</v>
      </c>
      <c r="D1990" s="7">
        <v>735072.4</v>
      </c>
      <c r="E1990" s="8" t="s">
        <v>6697</v>
      </c>
      <c r="F1990" s="9">
        <v>44154.696145833332</v>
      </c>
    </row>
    <row r="1991" spans="1:6" ht="25.5" customHeight="1" x14ac:dyDescent="0.25">
      <c r="A1991" s="5" t="s">
        <v>5760</v>
      </c>
      <c r="B1991" s="6" t="s">
        <v>5761</v>
      </c>
      <c r="C1991" s="6" t="s">
        <v>5762</v>
      </c>
      <c r="D1991" s="7">
        <v>567167.81000000006</v>
      </c>
      <c r="E1991" s="8" t="s">
        <v>6697</v>
      </c>
      <c r="F1991" s="9">
        <v>44154.704085648147</v>
      </c>
    </row>
    <row r="1992" spans="1:6" ht="25.5" customHeight="1" x14ac:dyDescent="0.25">
      <c r="A1992" s="5" t="s">
        <v>5763</v>
      </c>
      <c r="B1992" s="6" t="s">
        <v>5764</v>
      </c>
      <c r="C1992" s="6" t="s">
        <v>5213</v>
      </c>
      <c r="D1992" s="7">
        <v>1245828.04</v>
      </c>
      <c r="E1992" s="8" t="s">
        <v>6697</v>
      </c>
      <c r="F1992" s="9">
        <v>44154.747048611112</v>
      </c>
    </row>
    <row r="1993" spans="1:6" ht="25.5" customHeight="1" x14ac:dyDescent="0.25">
      <c r="A1993" s="5" t="s">
        <v>5765</v>
      </c>
      <c r="B1993" s="6" t="s">
        <v>5766</v>
      </c>
      <c r="C1993" s="6" t="s">
        <v>5213</v>
      </c>
      <c r="D1993" s="7">
        <v>1493880.35</v>
      </c>
      <c r="E1993" s="8" t="s">
        <v>6697</v>
      </c>
      <c r="F1993" s="9">
        <v>44154.748564814814</v>
      </c>
    </row>
    <row r="1994" spans="1:6" ht="25.5" customHeight="1" x14ac:dyDescent="0.25">
      <c r="A1994" s="5" t="s">
        <v>5767</v>
      </c>
      <c r="B1994" s="6" t="s">
        <v>5768</v>
      </c>
      <c r="C1994" s="6" t="s">
        <v>5769</v>
      </c>
      <c r="D1994" s="7">
        <v>730617.31</v>
      </c>
      <c r="E1994" s="8" t="s">
        <v>6697</v>
      </c>
      <c r="F1994" s="9">
        <v>44154.757511574076</v>
      </c>
    </row>
    <row r="1995" spans="1:6" ht="25.5" customHeight="1" x14ac:dyDescent="0.25">
      <c r="A1995" s="5" t="s">
        <v>5770</v>
      </c>
      <c r="B1995" s="6" t="s">
        <v>5771</v>
      </c>
      <c r="C1995" s="6" t="s">
        <v>5772</v>
      </c>
      <c r="D1995" s="7">
        <v>321145.2</v>
      </c>
      <c r="E1995" s="8" t="s">
        <v>6697</v>
      </c>
      <c r="F1995" s="9">
        <v>44154.769861111112</v>
      </c>
    </row>
    <row r="1996" spans="1:6" ht="25.5" customHeight="1" x14ac:dyDescent="0.25">
      <c r="A1996" s="5" t="s">
        <v>5773</v>
      </c>
      <c r="B1996" s="6" t="s">
        <v>5774</v>
      </c>
      <c r="C1996" s="6" t="s">
        <v>5775</v>
      </c>
      <c r="D1996" s="7">
        <v>7085551.04</v>
      </c>
      <c r="E1996" s="8" t="s">
        <v>6697</v>
      </c>
      <c r="F1996" s="9">
        <v>44154.809664351851</v>
      </c>
    </row>
    <row r="1997" spans="1:6" ht="25.5" customHeight="1" x14ac:dyDescent="0.25">
      <c r="A1997" s="5" t="s">
        <v>5776</v>
      </c>
      <c r="B1997" s="6" t="s">
        <v>5777</v>
      </c>
      <c r="C1997" s="6" t="s">
        <v>5213</v>
      </c>
      <c r="D1997" s="7">
        <v>1887118.11</v>
      </c>
      <c r="E1997" s="8" t="s">
        <v>6697</v>
      </c>
      <c r="F1997" s="9">
        <v>44154.819756944446</v>
      </c>
    </row>
    <row r="1998" spans="1:6" ht="25.5" customHeight="1" x14ac:dyDescent="0.25">
      <c r="A1998" s="5" t="s">
        <v>5778</v>
      </c>
      <c r="B1998" s="6" t="s">
        <v>5779</v>
      </c>
      <c r="C1998" s="6" t="s">
        <v>5780</v>
      </c>
      <c r="D1998" s="7">
        <v>3008822.35</v>
      </c>
      <c r="E1998" s="8" t="s">
        <v>6697</v>
      </c>
      <c r="F1998" s="9">
        <v>44154.844918981478</v>
      </c>
    </row>
    <row r="1999" spans="1:6" ht="25.5" customHeight="1" x14ac:dyDescent="0.25">
      <c r="A1999" s="5" t="s">
        <v>5781</v>
      </c>
      <c r="B1999" s="6" t="s">
        <v>5782</v>
      </c>
      <c r="C1999" s="6" t="s">
        <v>5213</v>
      </c>
      <c r="D1999" s="7">
        <v>1899789.21</v>
      </c>
      <c r="E1999" s="8" t="s">
        <v>6697</v>
      </c>
      <c r="F1999" s="9">
        <v>44154.849594907406</v>
      </c>
    </row>
    <row r="2000" spans="1:6" ht="25.5" customHeight="1" x14ac:dyDescent="0.25">
      <c r="A2000" s="5" t="s">
        <v>5783</v>
      </c>
      <c r="B2000" s="6" t="s">
        <v>3922</v>
      </c>
      <c r="C2000" s="6" t="s">
        <v>3923</v>
      </c>
      <c r="D2000" s="7">
        <v>2986206.73</v>
      </c>
      <c r="E2000" s="8" t="s">
        <v>6697</v>
      </c>
      <c r="F2000" s="9">
        <v>44154.853622685187</v>
      </c>
    </row>
    <row r="2001" spans="1:6" ht="25.5" customHeight="1" x14ac:dyDescent="0.25">
      <c r="A2001" s="5" t="s">
        <v>5784</v>
      </c>
      <c r="B2001" s="6" t="s">
        <v>4025</v>
      </c>
      <c r="C2001" s="6" t="s">
        <v>4026</v>
      </c>
      <c r="D2001" s="7">
        <v>2012183.7</v>
      </c>
      <c r="E2001" s="8" t="s">
        <v>6697</v>
      </c>
      <c r="F2001" s="9">
        <v>44154.906041666669</v>
      </c>
    </row>
    <row r="2002" spans="1:6" ht="25.5" customHeight="1" x14ac:dyDescent="0.25">
      <c r="A2002" s="5" t="s">
        <v>5785</v>
      </c>
      <c r="B2002" s="6" t="s">
        <v>5786</v>
      </c>
      <c r="C2002" s="6" t="s">
        <v>5787</v>
      </c>
      <c r="D2002" s="7">
        <v>2437650</v>
      </c>
      <c r="E2002" s="8" t="s">
        <v>6697</v>
      </c>
      <c r="F2002" s="9">
        <v>44154.968773148146</v>
      </c>
    </row>
    <row r="2003" spans="1:6" ht="25.5" customHeight="1" x14ac:dyDescent="0.25">
      <c r="A2003" s="5" t="s">
        <v>5788</v>
      </c>
      <c r="B2003" s="6" t="s">
        <v>4330</v>
      </c>
      <c r="C2003" s="6" t="s">
        <v>4331</v>
      </c>
      <c r="D2003" s="7">
        <v>5396280</v>
      </c>
      <c r="E2003" s="8" t="s">
        <v>6697</v>
      </c>
      <c r="F2003" s="9">
        <v>44155.188136574077</v>
      </c>
    </row>
    <row r="2004" spans="1:6" ht="25.5" customHeight="1" x14ac:dyDescent="0.25">
      <c r="A2004" s="5" t="s">
        <v>5789</v>
      </c>
      <c r="B2004" s="6" t="s">
        <v>5790</v>
      </c>
      <c r="C2004" s="6" t="s">
        <v>5791</v>
      </c>
      <c r="D2004" s="7">
        <v>449964.64</v>
      </c>
      <c r="E2004" s="8" t="s">
        <v>6697</v>
      </c>
      <c r="F2004" s="9">
        <v>44155.380289351851</v>
      </c>
    </row>
    <row r="2005" spans="1:6" ht="25.5" customHeight="1" x14ac:dyDescent="0.25">
      <c r="A2005" s="5" t="s">
        <v>5792</v>
      </c>
      <c r="B2005" s="6" t="s">
        <v>5793</v>
      </c>
      <c r="C2005" s="6" t="s">
        <v>5794</v>
      </c>
      <c r="D2005" s="7">
        <v>960126.75</v>
      </c>
      <c r="E2005" s="8" t="s">
        <v>6697</v>
      </c>
      <c r="F2005" s="9">
        <v>44155.404861111114</v>
      </c>
    </row>
    <row r="2006" spans="1:6" ht="25.5" customHeight="1" x14ac:dyDescent="0.25">
      <c r="A2006" s="5" t="s">
        <v>5795</v>
      </c>
      <c r="B2006" s="6" t="s">
        <v>5796</v>
      </c>
      <c r="C2006" s="6" t="s">
        <v>5797</v>
      </c>
      <c r="D2006" s="7">
        <v>3214588.5</v>
      </c>
      <c r="E2006" s="8" t="s">
        <v>6697</v>
      </c>
      <c r="F2006" s="9">
        <v>44155.416817129626</v>
      </c>
    </row>
    <row r="2007" spans="1:6" ht="25.5" customHeight="1" x14ac:dyDescent="0.25">
      <c r="A2007" s="5" t="s">
        <v>5798</v>
      </c>
      <c r="B2007" s="6" t="s">
        <v>5799</v>
      </c>
      <c r="C2007" s="6" t="s">
        <v>5800</v>
      </c>
      <c r="D2007" s="7">
        <v>1099149.53</v>
      </c>
      <c r="E2007" s="8" t="s">
        <v>6697</v>
      </c>
      <c r="F2007" s="9">
        <v>44155.423715277779</v>
      </c>
    </row>
    <row r="2008" spans="1:6" ht="25.5" customHeight="1" x14ac:dyDescent="0.25">
      <c r="A2008" s="5" t="s">
        <v>5801</v>
      </c>
      <c r="B2008" s="6" t="s">
        <v>3424</v>
      </c>
      <c r="C2008" s="6" t="s">
        <v>1014</v>
      </c>
      <c r="D2008" s="7">
        <v>1813832.04</v>
      </c>
      <c r="E2008" s="8" t="s">
        <v>6697</v>
      </c>
      <c r="F2008" s="9">
        <v>44155.442766203705</v>
      </c>
    </row>
    <row r="2009" spans="1:6" ht="25.5" customHeight="1" x14ac:dyDescent="0.25">
      <c r="A2009" s="5" t="s">
        <v>5802</v>
      </c>
      <c r="B2009" s="6" t="s">
        <v>5803</v>
      </c>
      <c r="C2009" s="6" t="s">
        <v>5804</v>
      </c>
      <c r="D2009" s="7">
        <v>9424176.1999999993</v>
      </c>
      <c r="E2009" s="8" t="s">
        <v>6697</v>
      </c>
      <c r="F2009" s="9">
        <v>44155.456250000003</v>
      </c>
    </row>
    <row r="2010" spans="1:6" ht="25.5" customHeight="1" x14ac:dyDescent="0.25">
      <c r="A2010" s="5" t="s">
        <v>5805</v>
      </c>
      <c r="B2010" s="6" t="s">
        <v>5806</v>
      </c>
      <c r="C2010" s="6" t="s">
        <v>5807</v>
      </c>
      <c r="D2010" s="7">
        <v>887755.97</v>
      </c>
      <c r="E2010" s="8" t="s">
        <v>6697</v>
      </c>
      <c r="F2010" s="9">
        <v>44155.476388888892</v>
      </c>
    </row>
    <row r="2011" spans="1:6" ht="25.5" customHeight="1" thickBot="1" x14ac:dyDescent="0.3">
      <c r="A2011" s="5" t="s">
        <v>5808</v>
      </c>
      <c r="B2011" s="6" t="s">
        <v>5809</v>
      </c>
      <c r="C2011" s="6" t="s">
        <v>5810</v>
      </c>
      <c r="D2011" s="7">
        <v>552844.68000000005</v>
      </c>
      <c r="E2011" s="8" t="s">
        <v>6697</v>
      </c>
      <c r="F2011" s="9">
        <v>44155.481944444444</v>
      </c>
    </row>
    <row r="2012" spans="1:6" ht="25.5" customHeight="1" thickBot="1" x14ac:dyDescent="0.3">
      <c r="A2012" s="54" t="s">
        <v>1013</v>
      </c>
      <c r="B2012" s="55"/>
      <c r="C2012" s="55"/>
      <c r="D2012" s="55"/>
      <c r="E2012" s="55"/>
      <c r="F2012" s="56"/>
    </row>
    <row r="2013" spans="1:6" ht="25.5" customHeight="1" x14ac:dyDescent="0.25">
      <c r="A2013" s="15" t="s">
        <v>5811</v>
      </c>
      <c r="B2013" s="16" t="s">
        <v>5812</v>
      </c>
      <c r="C2013" s="16" t="s">
        <v>5813</v>
      </c>
      <c r="D2013" s="14">
        <v>3270120</v>
      </c>
      <c r="E2013" s="43" t="s">
        <v>6700</v>
      </c>
      <c r="F2013" s="17">
        <v>44155.503472222219</v>
      </c>
    </row>
    <row r="2014" spans="1:6" ht="25.5" customHeight="1" x14ac:dyDescent="0.25">
      <c r="A2014" s="15" t="s">
        <v>5814</v>
      </c>
      <c r="B2014" s="16" t="s">
        <v>5815</v>
      </c>
      <c r="C2014" s="16" t="s">
        <v>5426</v>
      </c>
      <c r="D2014" s="14">
        <v>2907626.4</v>
      </c>
      <c r="E2014" s="43" t="s">
        <v>6700</v>
      </c>
      <c r="F2014" s="17">
        <v>44155.504861111112</v>
      </c>
    </row>
    <row r="2015" spans="1:6" ht="25.5" customHeight="1" x14ac:dyDescent="0.25">
      <c r="A2015" s="15" t="s">
        <v>5816</v>
      </c>
      <c r="B2015" s="16" t="s">
        <v>2238</v>
      </c>
      <c r="C2015" s="16" t="s">
        <v>5817</v>
      </c>
      <c r="D2015" s="14">
        <v>4856955</v>
      </c>
      <c r="E2015" s="43" t="s">
        <v>6700</v>
      </c>
      <c r="F2015" s="17">
        <v>44155.520138888889</v>
      </c>
    </row>
    <row r="2016" spans="1:6" ht="25.5" customHeight="1" x14ac:dyDescent="0.25">
      <c r="A2016" s="15" t="s">
        <v>5818</v>
      </c>
      <c r="B2016" s="16" t="s">
        <v>5819</v>
      </c>
      <c r="C2016" s="16" t="s">
        <v>5820</v>
      </c>
      <c r="D2016" s="14">
        <v>4707851.09</v>
      </c>
      <c r="E2016" s="43" t="s">
        <v>6700</v>
      </c>
      <c r="F2016" s="17">
        <v>44155.540277777778</v>
      </c>
    </row>
    <row r="2017" spans="1:6" ht="25.5" customHeight="1" x14ac:dyDescent="0.25">
      <c r="A2017" s="15" t="s">
        <v>5821</v>
      </c>
      <c r="B2017" s="16" t="s">
        <v>5822</v>
      </c>
      <c r="C2017" s="16" t="s">
        <v>4119</v>
      </c>
      <c r="D2017" s="14">
        <v>3126219.67</v>
      </c>
      <c r="E2017" s="43" t="s">
        <v>6700</v>
      </c>
      <c r="F2017" s="17">
        <v>44155.552083333336</v>
      </c>
    </row>
    <row r="2018" spans="1:6" ht="25.5" customHeight="1" x14ac:dyDescent="0.25">
      <c r="A2018" s="15" t="s">
        <v>5823</v>
      </c>
      <c r="B2018" s="16" t="s">
        <v>5824</v>
      </c>
      <c r="C2018" s="16" t="s">
        <v>5825</v>
      </c>
      <c r="D2018" s="14">
        <v>4231655.5999999996</v>
      </c>
      <c r="E2018" s="43" t="s">
        <v>6700</v>
      </c>
      <c r="F2018" s="17">
        <v>44155.558333333334</v>
      </c>
    </row>
    <row r="2019" spans="1:6" ht="25.5" customHeight="1" x14ac:dyDescent="0.25">
      <c r="A2019" s="15" t="s">
        <v>5826</v>
      </c>
      <c r="B2019" s="16" t="s">
        <v>5827</v>
      </c>
      <c r="C2019" s="16" t="s">
        <v>4709</v>
      </c>
      <c r="D2019" s="14">
        <v>1758000</v>
      </c>
      <c r="E2019" s="43" t="s">
        <v>6700</v>
      </c>
      <c r="F2019" s="17">
        <v>44155.563888888886</v>
      </c>
    </row>
    <row r="2020" spans="1:6" ht="25.5" customHeight="1" x14ac:dyDescent="0.25">
      <c r="A2020" s="15" t="s">
        <v>5828</v>
      </c>
      <c r="B2020" s="16" t="s">
        <v>5829</v>
      </c>
      <c r="C2020" s="16" t="s">
        <v>5830</v>
      </c>
      <c r="D2020" s="14">
        <v>3054777.16</v>
      </c>
      <c r="E2020" s="43" t="s">
        <v>6700</v>
      </c>
      <c r="F2020" s="17">
        <v>44155.597916666666</v>
      </c>
    </row>
    <row r="2021" spans="1:6" ht="25.5" customHeight="1" x14ac:dyDescent="0.25">
      <c r="A2021" s="15" t="s">
        <v>5831</v>
      </c>
      <c r="B2021" s="16" t="s">
        <v>5832</v>
      </c>
      <c r="C2021" s="16" t="s">
        <v>5833</v>
      </c>
      <c r="D2021" s="14">
        <v>3574453.1</v>
      </c>
      <c r="E2021" s="43" t="s">
        <v>6700</v>
      </c>
      <c r="F2021" s="17">
        <v>44155.619444444441</v>
      </c>
    </row>
    <row r="2022" spans="1:6" ht="25.5" customHeight="1" x14ac:dyDescent="0.25">
      <c r="A2022" s="15" t="s">
        <v>5834</v>
      </c>
      <c r="B2022" s="16" t="s">
        <v>5835</v>
      </c>
      <c r="C2022" s="16" t="s">
        <v>5836</v>
      </c>
      <c r="D2022" s="14">
        <v>2645116.23</v>
      </c>
      <c r="E2022" s="43" t="s">
        <v>6700</v>
      </c>
      <c r="F2022" s="17">
        <v>44155.633333333331</v>
      </c>
    </row>
    <row r="2023" spans="1:6" ht="25.5" customHeight="1" x14ac:dyDescent="0.25">
      <c r="A2023" s="15" t="s">
        <v>5837</v>
      </c>
      <c r="B2023" s="16" t="s">
        <v>5838</v>
      </c>
      <c r="C2023" s="16" t="s">
        <v>5839</v>
      </c>
      <c r="D2023" s="14">
        <v>1317136.9099999999</v>
      </c>
      <c r="E2023" s="43" t="s">
        <v>6700</v>
      </c>
      <c r="F2023" s="17">
        <v>44155.633333333331</v>
      </c>
    </row>
    <row r="2024" spans="1:6" ht="25.5" customHeight="1" x14ac:dyDescent="0.25">
      <c r="A2024" s="15" t="s">
        <v>5840</v>
      </c>
      <c r="B2024" s="16" t="s">
        <v>5841</v>
      </c>
      <c r="C2024" s="16" t="s">
        <v>5842</v>
      </c>
      <c r="D2024" s="14">
        <v>1754400.75</v>
      </c>
      <c r="E2024" s="43" t="s">
        <v>6700</v>
      </c>
      <c r="F2024" s="17">
        <v>44155.648611111108</v>
      </c>
    </row>
    <row r="2025" spans="1:6" ht="25.5" customHeight="1" x14ac:dyDescent="0.25">
      <c r="A2025" s="15" t="s">
        <v>5843</v>
      </c>
      <c r="B2025" s="16" t="s">
        <v>5844</v>
      </c>
      <c r="C2025" s="16" t="s">
        <v>5845</v>
      </c>
      <c r="D2025" s="14">
        <v>789487.5</v>
      </c>
      <c r="E2025" s="43" t="s">
        <v>6700</v>
      </c>
      <c r="F2025" s="17">
        <v>44155.666666666664</v>
      </c>
    </row>
    <row r="2026" spans="1:6" ht="25.5" customHeight="1" x14ac:dyDescent="0.25">
      <c r="A2026" s="15" t="s">
        <v>5846</v>
      </c>
      <c r="B2026" s="16" t="s">
        <v>5847</v>
      </c>
      <c r="C2026" s="16" t="s">
        <v>5848</v>
      </c>
      <c r="D2026" s="14">
        <v>1068887.6100000001</v>
      </c>
      <c r="E2026" s="43" t="s">
        <v>6700</v>
      </c>
      <c r="F2026" s="17">
        <v>44155.666666666664</v>
      </c>
    </row>
    <row r="2027" spans="1:6" ht="25.5" customHeight="1" x14ac:dyDescent="0.25">
      <c r="A2027" s="15" t="s">
        <v>5849</v>
      </c>
      <c r="B2027" s="16" t="s">
        <v>5850</v>
      </c>
      <c r="C2027" s="16" t="s">
        <v>5851</v>
      </c>
      <c r="D2027" s="14">
        <v>2380547.8199999998</v>
      </c>
      <c r="E2027" s="43" t="s">
        <v>6700</v>
      </c>
      <c r="F2027" s="17">
        <v>44155.681250000001</v>
      </c>
    </row>
    <row r="2028" spans="1:6" ht="25.5" customHeight="1" x14ac:dyDescent="0.25">
      <c r="A2028" s="15" t="s">
        <v>5852</v>
      </c>
      <c r="B2028" s="16" t="s">
        <v>5853</v>
      </c>
      <c r="C2028" s="16" t="s">
        <v>5854</v>
      </c>
      <c r="D2028" s="14">
        <v>1544506.71</v>
      </c>
      <c r="E2028" s="43" t="s">
        <v>6700</v>
      </c>
      <c r="F2028" s="17">
        <v>44155.736805555556</v>
      </c>
    </row>
    <row r="2029" spans="1:6" ht="25.5" customHeight="1" x14ac:dyDescent="0.25">
      <c r="A2029" s="15" t="s">
        <v>5855</v>
      </c>
      <c r="B2029" s="16" t="s">
        <v>5856</v>
      </c>
      <c r="C2029" s="16" t="s">
        <v>5857</v>
      </c>
      <c r="D2029" s="14">
        <v>903262.62</v>
      </c>
      <c r="E2029" s="43" t="s">
        <v>6700</v>
      </c>
      <c r="F2029" s="17">
        <v>44155.81527777778</v>
      </c>
    </row>
    <row r="2030" spans="1:6" ht="25.5" customHeight="1" x14ac:dyDescent="0.25">
      <c r="A2030" s="15" t="s">
        <v>5858</v>
      </c>
      <c r="B2030" s="16" t="s">
        <v>5859</v>
      </c>
      <c r="C2030" s="16" t="s">
        <v>5860</v>
      </c>
      <c r="D2030" s="14">
        <v>8400230.8000000007</v>
      </c>
      <c r="E2030" s="43" t="s">
        <v>6700</v>
      </c>
      <c r="F2030" s="17">
        <v>44155.894444444442</v>
      </c>
    </row>
    <row r="2031" spans="1:6" ht="25.5" customHeight="1" x14ac:dyDescent="0.25">
      <c r="A2031" s="15" t="s">
        <v>5861</v>
      </c>
      <c r="B2031" s="16" t="s">
        <v>5862</v>
      </c>
      <c r="C2031" s="16" t="s">
        <v>5863</v>
      </c>
      <c r="D2031" s="14">
        <v>1876379.28</v>
      </c>
      <c r="E2031" s="43" t="s">
        <v>6700</v>
      </c>
      <c r="F2031" s="17">
        <v>44155.895138888889</v>
      </c>
    </row>
    <row r="2032" spans="1:6" ht="25.5" customHeight="1" x14ac:dyDescent="0.25">
      <c r="A2032" s="15" t="s">
        <v>5864</v>
      </c>
      <c r="B2032" s="16" t="s">
        <v>5216</v>
      </c>
      <c r="C2032" s="16" t="s">
        <v>1958</v>
      </c>
      <c r="D2032" s="14">
        <v>3692375.28</v>
      </c>
      <c r="E2032" s="43" t="s">
        <v>6700</v>
      </c>
      <c r="F2032" s="17">
        <v>44155.911805555559</v>
      </c>
    </row>
    <row r="2033" spans="1:6" ht="25.5" customHeight="1" x14ac:dyDescent="0.25">
      <c r="A2033" s="15" t="s">
        <v>5865</v>
      </c>
      <c r="B2033" s="16" t="s">
        <v>5866</v>
      </c>
      <c r="C2033" s="16" t="s">
        <v>5867</v>
      </c>
      <c r="D2033" s="14">
        <v>7472386.7999999998</v>
      </c>
      <c r="E2033" s="43" t="s">
        <v>6700</v>
      </c>
      <c r="F2033" s="17">
        <v>44155.938888888886</v>
      </c>
    </row>
    <row r="2034" spans="1:6" ht="25.5" customHeight="1" x14ac:dyDescent="0.25">
      <c r="A2034" s="15" t="s">
        <v>5868</v>
      </c>
      <c r="B2034" s="16" t="s">
        <v>5869</v>
      </c>
      <c r="C2034" s="16" t="s">
        <v>5867</v>
      </c>
      <c r="D2034" s="14">
        <v>7835254.6900000004</v>
      </c>
      <c r="E2034" s="43" t="s">
        <v>6700</v>
      </c>
      <c r="F2034" s="17">
        <v>44156.009027777778</v>
      </c>
    </row>
    <row r="2035" spans="1:6" ht="25.5" customHeight="1" x14ac:dyDescent="0.25">
      <c r="A2035" s="15" t="s">
        <v>5870</v>
      </c>
      <c r="B2035" s="16" t="s">
        <v>5871</v>
      </c>
      <c r="C2035" s="16" t="s">
        <v>5867</v>
      </c>
      <c r="D2035" s="14">
        <v>8687954.25</v>
      </c>
      <c r="E2035" s="43" t="s">
        <v>6700</v>
      </c>
      <c r="F2035" s="17">
        <v>44156.069444444445</v>
      </c>
    </row>
    <row r="2036" spans="1:6" ht="25.5" customHeight="1" x14ac:dyDescent="0.25">
      <c r="A2036" s="15" t="s">
        <v>5872</v>
      </c>
      <c r="B2036" s="16" t="s">
        <v>5873</v>
      </c>
      <c r="C2036" s="16" t="s">
        <v>5874</v>
      </c>
      <c r="D2036" s="14">
        <v>2126069.4</v>
      </c>
      <c r="E2036" s="43" t="s">
        <v>6700</v>
      </c>
      <c r="F2036" s="17">
        <v>44156.527083333334</v>
      </c>
    </row>
    <row r="2037" spans="1:6" ht="25.5" customHeight="1" x14ac:dyDescent="0.25">
      <c r="A2037" s="15" t="s">
        <v>5875</v>
      </c>
      <c r="B2037" s="16" t="s">
        <v>5876</v>
      </c>
      <c r="C2037" s="16" t="s">
        <v>5877</v>
      </c>
      <c r="D2037" s="14">
        <v>8151991.0199999996</v>
      </c>
      <c r="E2037" s="43" t="s">
        <v>6700</v>
      </c>
      <c r="F2037" s="17">
        <v>44156.52847222222</v>
      </c>
    </row>
    <row r="2038" spans="1:6" ht="25.5" customHeight="1" x14ac:dyDescent="0.25">
      <c r="A2038" s="15" t="s">
        <v>5878</v>
      </c>
      <c r="B2038" s="16" t="s">
        <v>5879</v>
      </c>
      <c r="C2038" s="16" t="s">
        <v>5880</v>
      </c>
      <c r="D2038" s="14">
        <v>4912449.51</v>
      </c>
      <c r="E2038" s="43" t="s">
        <v>6700</v>
      </c>
      <c r="F2038" s="17">
        <v>44156.631944444445</v>
      </c>
    </row>
    <row r="2039" spans="1:6" ht="25.5" customHeight="1" x14ac:dyDescent="0.25">
      <c r="A2039" s="15" t="s">
        <v>5881</v>
      </c>
      <c r="B2039" s="16" t="s">
        <v>5882</v>
      </c>
      <c r="C2039" s="16" t="s">
        <v>5883</v>
      </c>
      <c r="D2039" s="14">
        <v>4895597.7</v>
      </c>
      <c r="E2039" s="43" t="s">
        <v>6700</v>
      </c>
      <c r="F2039" s="17">
        <v>44157.445833333331</v>
      </c>
    </row>
    <row r="2040" spans="1:6" ht="25.5" customHeight="1" x14ac:dyDescent="0.25">
      <c r="A2040" s="15" t="s">
        <v>5884</v>
      </c>
      <c r="B2040" s="16" t="s">
        <v>5885</v>
      </c>
      <c r="C2040" s="16" t="s">
        <v>3779</v>
      </c>
      <c r="D2040" s="14">
        <v>848131.83</v>
      </c>
      <c r="E2040" s="43" t="s">
        <v>6700</v>
      </c>
      <c r="F2040" s="17">
        <v>44157.527777777781</v>
      </c>
    </row>
    <row r="2041" spans="1:6" ht="25.5" customHeight="1" x14ac:dyDescent="0.25">
      <c r="A2041" s="15" t="s">
        <v>5886</v>
      </c>
      <c r="B2041" s="16" t="s">
        <v>5887</v>
      </c>
      <c r="C2041" s="16" t="s">
        <v>5888</v>
      </c>
      <c r="D2041" s="14">
        <v>2345678.09</v>
      </c>
      <c r="E2041" s="43" t="s">
        <v>6700</v>
      </c>
      <c r="F2041" s="17">
        <v>44157.612500000003</v>
      </c>
    </row>
    <row r="2042" spans="1:6" ht="25.5" customHeight="1" x14ac:dyDescent="0.25">
      <c r="A2042" s="15" t="s">
        <v>5889</v>
      </c>
      <c r="B2042" s="16" t="s">
        <v>5890</v>
      </c>
      <c r="C2042" s="16" t="s">
        <v>5888</v>
      </c>
      <c r="D2042" s="14">
        <v>2018552.39</v>
      </c>
      <c r="E2042" s="43" t="s">
        <v>6700</v>
      </c>
      <c r="F2042" s="17">
        <v>44157.613888888889</v>
      </c>
    </row>
    <row r="2043" spans="1:6" ht="25.5" customHeight="1" x14ac:dyDescent="0.25">
      <c r="A2043" s="15" t="s">
        <v>5891</v>
      </c>
      <c r="B2043" s="16" t="s">
        <v>5892</v>
      </c>
      <c r="C2043" s="16" t="s">
        <v>5893</v>
      </c>
      <c r="D2043" s="14">
        <v>5545452.79</v>
      </c>
      <c r="E2043" s="43" t="s">
        <v>6700</v>
      </c>
      <c r="F2043" s="17">
        <v>44157.681250000001</v>
      </c>
    </row>
    <row r="2044" spans="1:6" ht="25.5" customHeight="1" x14ac:dyDescent="0.25">
      <c r="A2044" s="15" t="s">
        <v>5894</v>
      </c>
      <c r="B2044" s="16" t="s">
        <v>5026</v>
      </c>
      <c r="C2044" s="16" t="s">
        <v>5895</v>
      </c>
      <c r="D2044" s="14">
        <v>2242530.21</v>
      </c>
      <c r="E2044" s="43" t="s">
        <v>6700</v>
      </c>
      <c r="F2044" s="17">
        <v>44157.696527777778</v>
      </c>
    </row>
    <row r="2045" spans="1:6" ht="25.5" customHeight="1" x14ac:dyDescent="0.25">
      <c r="A2045" s="15" t="s">
        <v>5896</v>
      </c>
      <c r="B2045" s="16" t="s">
        <v>5897</v>
      </c>
      <c r="C2045" s="16" t="s">
        <v>5898</v>
      </c>
      <c r="D2045" s="14">
        <v>4105858</v>
      </c>
      <c r="E2045" s="43" t="s">
        <v>6700</v>
      </c>
      <c r="F2045" s="17">
        <v>44157.705555555556</v>
      </c>
    </row>
    <row r="2046" spans="1:6" ht="25.5" customHeight="1" x14ac:dyDescent="0.25">
      <c r="A2046" s="15" t="s">
        <v>5899</v>
      </c>
      <c r="B2046" s="16" t="s">
        <v>5900</v>
      </c>
      <c r="C2046" s="16" t="s">
        <v>5901</v>
      </c>
      <c r="D2046" s="14">
        <v>315844.32</v>
      </c>
      <c r="E2046" s="43" t="s">
        <v>6700</v>
      </c>
      <c r="F2046" s="17">
        <v>44157.770138888889</v>
      </c>
    </row>
    <row r="2047" spans="1:6" ht="25.5" customHeight="1" x14ac:dyDescent="0.25">
      <c r="A2047" s="15" t="s">
        <v>5902</v>
      </c>
      <c r="B2047" s="16" t="s">
        <v>5903</v>
      </c>
      <c r="C2047" s="16" t="s">
        <v>5904</v>
      </c>
      <c r="D2047" s="14">
        <v>1391672.8</v>
      </c>
      <c r="E2047" s="43" t="s">
        <v>6700</v>
      </c>
      <c r="F2047" s="17">
        <v>44157.798611111109</v>
      </c>
    </row>
    <row r="2048" spans="1:6" ht="25.5" customHeight="1" x14ac:dyDescent="0.25">
      <c r="A2048" s="15" t="s">
        <v>5905</v>
      </c>
      <c r="B2048" s="16" t="s">
        <v>4285</v>
      </c>
      <c r="C2048" s="16" t="s">
        <v>4286</v>
      </c>
      <c r="D2048" s="14">
        <v>1186485.6000000001</v>
      </c>
      <c r="E2048" s="43" t="s">
        <v>6700</v>
      </c>
      <c r="F2048" s="17">
        <v>44158.279166666667</v>
      </c>
    </row>
    <row r="2049" spans="1:6" ht="25.5" customHeight="1" x14ac:dyDescent="0.25">
      <c r="A2049" s="15" t="s">
        <v>5906</v>
      </c>
      <c r="B2049" s="16" t="s">
        <v>5907</v>
      </c>
      <c r="C2049" s="16" t="s">
        <v>5908</v>
      </c>
      <c r="D2049" s="14">
        <v>4566400</v>
      </c>
      <c r="E2049" s="43" t="s">
        <v>6700</v>
      </c>
      <c r="F2049" s="17">
        <v>44158.365972222222</v>
      </c>
    </row>
    <row r="2050" spans="1:6" ht="25.5" customHeight="1" x14ac:dyDescent="0.25">
      <c r="A2050" s="15" t="s">
        <v>5909</v>
      </c>
      <c r="B2050" s="16" t="s">
        <v>5910</v>
      </c>
      <c r="C2050" s="16" t="s">
        <v>5911</v>
      </c>
      <c r="D2050" s="14">
        <v>1854647.28</v>
      </c>
      <c r="E2050" s="43" t="s">
        <v>6700</v>
      </c>
      <c r="F2050" s="17">
        <v>44158.372916666667</v>
      </c>
    </row>
    <row r="2051" spans="1:6" ht="25.5" customHeight="1" x14ac:dyDescent="0.25">
      <c r="A2051" s="15" t="s">
        <v>5912</v>
      </c>
      <c r="B2051" s="16" t="s">
        <v>5913</v>
      </c>
      <c r="C2051" s="16" t="s">
        <v>5914</v>
      </c>
      <c r="D2051" s="14">
        <v>1271681.3500000001</v>
      </c>
      <c r="E2051" s="43" t="s">
        <v>6700</v>
      </c>
      <c r="F2051" s="17">
        <v>44158.379166666666</v>
      </c>
    </row>
    <row r="2052" spans="1:6" ht="25.5" customHeight="1" x14ac:dyDescent="0.25">
      <c r="A2052" s="15" t="s">
        <v>5915</v>
      </c>
      <c r="B2052" s="16" t="s">
        <v>5916</v>
      </c>
      <c r="C2052" s="16" t="s">
        <v>5917</v>
      </c>
      <c r="D2052" s="14">
        <v>812714.75</v>
      </c>
      <c r="E2052" s="43" t="s">
        <v>6700</v>
      </c>
      <c r="F2052" s="17">
        <v>44158.384722222225</v>
      </c>
    </row>
    <row r="2053" spans="1:6" ht="25.5" customHeight="1" x14ac:dyDescent="0.25">
      <c r="A2053" s="15" t="s">
        <v>5918</v>
      </c>
      <c r="B2053" s="16" t="s">
        <v>5919</v>
      </c>
      <c r="C2053" s="16" t="s">
        <v>5920</v>
      </c>
      <c r="D2053" s="14">
        <v>2402008.0299999998</v>
      </c>
      <c r="E2053" s="43" t="s">
        <v>6700</v>
      </c>
      <c r="F2053" s="17">
        <v>44158.392361111109</v>
      </c>
    </row>
    <row r="2054" spans="1:6" ht="25.5" customHeight="1" x14ac:dyDescent="0.25">
      <c r="A2054" s="15" t="s">
        <v>5921</v>
      </c>
      <c r="B2054" s="16" t="s">
        <v>5922</v>
      </c>
      <c r="C2054" s="16" t="s">
        <v>5923</v>
      </c>
      <c r="D2054" s="14">
        <v>429861.62</v>
      </c>
      <c r="E2054" s="43" t="s">
        <v>6700</v>
      </c>
      <c r="F2054" s="17">
        <v>44158.394444444442</v>
      </c>
    </row>
    <row r="2055" spans="1:6" ht="25.5" customHeight="1" x14ac:dyDescent="0.25">
      <c r="A2055" s="15" t="s">
        <v>5924</v>
      </c>
      <c r="B2055" s="16" t="s">
        <v>5925</v>
      </c>
      <c r="C2055" s="16" t="s">
        <v>5926</v>
      </c>
      <c r="D2055" s="14">
        <v>3606245.64</v>
      </c>
      <c r="E2055" s="43" t="s">
        <v>6700</v>
      </c>
      <c r="F2055" s="17">
        <v>44158.426388888889</v>
      </c>
    </row>
    <row r="2056" spans="1:6" ht="25.5" customHeight="1" x14ac:dyDescent="0.25">
      <c r="A2056" s="15" t="s">
        <v>5927</v>
      </c>
      <c r="B2056" s="16" t="s">
        <v>5928</v>
      </c>
      <c r="C2056" s="16" t="s">
        <v>5929</v>
      </c>
      <c r="D2056" s="14">
        <v>1401522.09</v>
      </c>
      <c r="E2056" s="43" t="s">
        <v>6700</v>
      </c>
      <c r="F2056" s="17">
        <v>44158.429166666669</v>
      </c>
    </row>
    <row r="2057" spans="1:6" ht="25.5" customHeight="1" x14ac:dyDescent="0.25">
      <c r="A2057" s="15" t="s">
        <v>5930</v>
      </c>
      <c r="B2057" s="16" t="s">
        <v>5931</v>
      </c>
      <c r="C2057" s="16" t="s">
        <v>2257</v>
      </c>
      <c r="D2057" s="14">
        <v>2704675.05</v>
      </c>
      <c r="E2057" s="43" t="s">
        <v>6700</v>
      </c>
      <c r="F2057" s="17">
        <v>44158.45416666667</v>
      </c>
    </row>
    <row r="2058" spans="1:6" ht="25.5" customHeight="1" x14ac:dyDescent="0.25">
      <c r="A2058" s="15" t="s">
        <v>5932</v>
      </c>
      <c r="B2058" s="16" t="s">
        <v>5933</v>
      </c>
      <c r="C2058" s="16" t="s">
        <v>5934</v>
      </c>
      <c r="D2058" s="14">
        <v>1074651.8700000001</v>
      </c>
      <c r="E2058" s="43" t="s">
        <v>6700</v>
      </c>
      <c r="F2058" s="17">
        <v>44158.463194444441</v>
      </c>
    </row>
    <row r="2059" spans="1:6" ht="25.5" customHeight="1" x14ac:dyDescent="0.25">
      <c r="A2059" s="15" t="s">
        <v>5935</v>
      </c>
      <c r="B2059" s="16" t="s">
        <v>5936</v>
      </c>
      <c r="C2059" s="16" t="s">
        <v>5937</v>
      </c>
      <c r="D2059" s="14">
        <v>1433387.79</v>
      </c>
      <c r="E2059" s="43" t="s">
        <v>6700</v>
      </c>
      <c r="F2059" s="17">
        <v>44158.473611111112</v>
      </c>
    </row>
    <row r="2060" spans="1:6" ht="25.5" customHeight="1" x14ac:dyDescent="0.25">
      <c r="A2060" s="15" t="s">
        <v>5938</v>
      </c>
      <c r="B2060" s="16" t="s">
        <v>5939</v>
      </c>
      <c r="C2060" s="16" t="s">
        <v>5940</v>
      </c>
      <c r="D2060" s="14">
        <v>1390080.16</v>
      </c>
      <c r="E2060" s="43" t="s">
        <v>6700</v>
      </c>
      <c r="F2060" s="17">
        <v>44158.486805555556</v>
      </c>
    </row>
    <row r="2061" spans="1:6" ht="25.5" customHeight="1" x14ac:dyDescent="0.25">
      <c r="A2061" s="15" t="s">
        <v>5941</v>
      </c>
      <c r="B2061" s="16" t="s">
        <v>5942</v>
      </c>
      <c r="C2061" s="16" t="s">
        <v>5943</v>
      </c>
      <c r="D2061" s="14">
        <v>1999985.87</v>
      </c>
      <c r="E2061" s="43" t="s">
        <v>6700</v>
      </c>
      <c r="F2061" s="17">
        <v>44158.515277777777</v>
      </c>
    </row>
    <row r="2062" spans="1:6" ht="25.5" customHeight="1" x14ac:dyDescent="0.25">
      <c r="A2062" s="15" t="s">
        <v>5944</v>
      </c>
      <c r="B2062" s="16" t="s">
        <v>5945</v>
      </c>
      <c r="C2062" s="16" t="s">
        <v>5946</v>
      </c>
      <c r="D2062" s="14">
        <v>2695282.38</v>
      </c>
      <c r="E2062" s="43" t="s">
        <v>6700</v>
      </c>
      <c r="F2062" s="17">
        <v>44158.540277777778</v>
      </c>
    </row>
    <row r="2063" spans="1:6" ht="25.5" customHeight="1" x14ac:dyDescent="0.25">
      <c r="A2063" s="15" t="s">
        <v>5947</v>
      </c>
      <c r="B2063" s="16" t="s">
        <v>5948</v>
      </c>
      <c r="C2063" s="16" t="s">
        <v>5949</v>
      </c>
      <c r="D2063" s="14">
        <v>1882116.73</v>
      </c>
      <c r="E2063" s="43" t="s">
        <v>6700</v>
      </c>
      <c r="F2063" s="17">
        <v>44158.552083333336</v>
      </c>
    </row>
    <row r="2064" spans="1:6" ht="25.5" customHeight="1" x14ac:dyDescent="0.25">
      <c r="A2064" s="15" t="s">
        <v>5950</v>
      </c>
      <c r="B2064" s="16" t="s">
        <v>5951</v>
      </c>
      <c r="C2064" s="16" t="s">
        <v>5952</v>
      </c>
      <c r="D2064" s="14">
        <v>132355.18</v>
      </c>
      <c r="E2064" s="43" t="s">
        <v>6700</v>
      </c>
      <c r="F2064" s="17">
        <v>44158.555555555555</v>
      </c>
    </row>
    <row r="2065" spans="1:6" ht="25.5" customHeight="1" x14ac:dyDescent="0.25">
      <c r="A2065" s="15" t="s">
        <v>5953</v>
      </c>
      <c r="B2065" s="16" t="s">
        <v>5954</v>
      </c>
      <c r="C2065" s="16" t="s">
        <v>5955</v>
      </c>
      <c r="D2065" s="14">
        <v>6380947.7999999998</v>
      </c>
      <c r="E2065" s="43" t="s">
        <v>6700</v>
      </c>
      <c r="F2065" s="17">
        <v>44158.559027777781</v>
      </c>
    </row>
    <row r="2066" spans="1:6" ht="25.5" customHeight="1" x14ac:dyDescent="0.25">
      <c r="A2066" s="15" t="s">
        <v>5956</v>
      </c>
      <c r="B2066" s="16" t="s">
        <v>5095</v>
      </c>
      <c r="C2066" s="16" t="s">
        <v>5957</v>
      </c>
      <c r="D2066" s="14">
        <v>4364444.1900000004</v>
      </c>
      <c r="E2066" s="43" t="s">
        <v>6700</v>
      </c>
      <c r="F2066" s="17">
        <v>44158.5625</v>
      </c>
    </row>
    <row r="2067" spans="1:6" ht="25.5" customHeight="1" x14ac:dyDescent="0.25">
      <c r="A2067" s="15" t="s">
        <v>5958</v>
      </c>
      <c r="B2067" s="16" t="s">
        <v>5959</v>
      </c>
      <c r="C2067" s="16" t="s">
        <v>4662</v>
      </c>
      <c r="D2067" s="14">
        <v>2484080</v>
      </c>
      <c r="E2067" s="43" t="s">
        <v>6700</v>
      </c>
      <c r="F2067" s="17">
        <v>44158.619444444441</v>
      </c>
    </row>
    <row r="2068" spans="1:6" ht="25.5" customHeight="1" x14ac:dyDescent="0.25">
      <c r="A2068" s="15" t="s">
        <v>5960</v>
      </c>
      <c r="B2068" s="16" t="s">
        <v>5961</v>
      </c>
      <c r="C2068" s="16" t="s">
        <v>5962</v>
      </c>
      <c r="D2068" s="14">
        <v>2744610.43</v>
      </c>
      <c r="E2068" s="43" t="s">
        <v>6700</v>
      </c>
      <c r="F2068" s="17">
        <v>44158.643055555556</v>
      </c>
    </row>
    <row r="2069" spans="1:6" ht="25.5" customHeight="1" x14ac:dyDescent="0.25">
      <c r="A2069" s="15" t="s">
        <v>5963</v>
      </c>
      <c r="B2069" s="16" t="s">
        <v>5964</v>
      </c>
      <c r="C2069" s="16" t="s">
        <v>5965</v>
      </c>
      <c r="D2069" s="14">
        <v>3102972.35</v>
      </c>
      <c r="E2069" s="43" t="s">
        <v>6700</v>
      </c>
      <c r="F2069" s="17">
        <v>44158.650694444441</v>
      </c>
    </row>
    <row r="2070" spans="1:6" ht="25.5" customHeight="1" x14ac:dyDescent="0.25">
      <c r="A2070" s="15" t="s">
        <v>5966</v>
      </c>
      <c r="B2070" s="16" t="s">
        <v>5967</v>
      </c>
      <c r="C2070" s="16" t="s">
        <v>5968</v>
      </c>
      <c r="D2070" s="14">
        <v>1902897.85</v>
      </c>
      <c r="E2070" s="43" t="s">
        <v>6700</v>
      </c>
      <c r="F2070" s="17">
        <v>44158.654861111114</v>
      </c>
    </row>
    <row r="2071" spans="1:6" ht="25.5" customHeight="1" x14ac:dyDescent="0.25">
      <c r="A2071" s="15" t="s">
        <v>5969</v>
      </c>
      <c r="B2071" s="16" t="s">
        <v>5970</v>
      </c>
      <c r="C2071" s="16" t="s">
        <v>5971</v>
      </c>
      <c r="D2071" s="14">
        <v>5268000</v>
      </c>
      <c r="E2071" s="43" t="s">
        <v>6700</v>
      </c>
      <c r="F2071" s="17">
        <v>44158.661111111112</v>
      </c>
    </row>
    <row r="2072" spans="1:6" ht="25.5" customHeight="1" x14ac:dyDescent="0.25">
      <c r="A2072" s="15" t="s">
        <v>5972</v>
      </c>
      <c r="B2072" s="16" t="s">
        <v>5973</v>
      </c>
      <c r="C2072" s="16" t="s">
        <v>2257</v>
      </c>
      <c r="D2072" s="14">
        <v>2119720.4900000002</v>
      </c>
      <c r="E2072" s="43" t="s">
        <v>6700</v>
      </c>
      <c r="F2072" s="17">
        <v>44158.679166666669</v>
      </c>
    </row>
    <row r="2073" spans="1:6" ht="25.5" customHeight="1" x14ac:dyDescent="0.25">
      <c r="A2073" s="15" t="s">
        <v>5974</v>
      </c>
      <c r="B2073" s="16" t="s">
        <v>5975</v>
      </c>
      <c r="C2073" s="16" t="s">
        <v>5976</v>
      </c>
      <c r="D2073" s="14">
        <v>1216179.8999999999</v>
      </c>
      <c r="E2073" s="43" t="s">
        <v>6700</v>
      </c>
      <c r="F2073" s="17">
        <v>44158.682638888888</v>
      </c>
    </row>
    <row r="2074" spans="1:6" ht="25.5" customHeight="1" x14ac:dyDescent="0.25">
      <c r="A2074" s="15" t="s">
        <v>5977</v>
      </c>
      <c r="B2074" s="16" t="s">
        <v>5978</v>
      </c>
      <c r="C2074" s="16" t="s">
        <v>5979</v>
      </c>
      <c r="D2074" s="14">
        <v>1691045.1</v>
      </c>
      <c r="E2074" s="43" t="s">
        <v>6700</v>
      </c>
      <c r="F2074" s="17">
        <v>44158.686805555553</v>
      </c>
    </row>
    <row r="2075" spans="1:6" ht="25.5" customHeight="1" x14ac:dyDescent="0.25">
      <c r="A2075" s="15" t="s">
        <v>5980</v>
      </c>
      <c r="B2075" s="16" t="s">
        <v>5981</v>
      </c>
      <c r="C2075" s="16" t="s">
        <v>5982</v>
      </c>
      <c r="D2075" s="14">
        <v>1979809.37</v>
      </c>
      <c r="E2075" s="43" t="s">
        <v>6700</v>
      </c>
      <c r="F2075" s="17">
        <v>44158.712500000001</v>
      </c>
    </row>
    <row r="2076" spans="1:6" ht="25.5" customHeight="1" x14ac:dyDescent="0.25">
      <c r="A2076" s="15" t="s">
        <v>5983</v>
      </c>
      <c r="B2076" s="16" t="s">
        <v>5984</v>
      </c>
      <c r="C2076" s="16" t="s">
        <v>2257</v>
      </c>
      <c r="D2076" s="14">
        <v>11398617.9</v>
      </c>
      <c r="E2076" s="43" t="s">
        <v>6700</v>
      </c>
      <c r="F2076" s="17">
        <v>44158.722916666666</v>
      </c>
    </row>
    <row r="2077" spans="1:6" ht="25.5" customHeight="1" x14ac:dyDescent="0.25">
      <c r="A2077" s="15" t="s">
        <v>5985</v>
      </c>
      <c r="B2077" s="16" t="s">
        <v>4385</v>
      </c>
      <c r="C2077" s="16" t="s">
        <v>4386</v>
      </c>
      <c r="D2077" s="14">
        <v>1951266.08</v>
      </c>
      <c r="E2077" s="43" t="s">
        <v>6700</v>
      </c>
      <c r="F2077" s="17">
        <v>44158.75</v>
      </c>
    </row>
    <row r="2078" spans="1:6" ht="25.5" customHeight="1" x14ac:dyDescent="0.25">
      <c r="A2078" s="15" t="s">
        <v>5986</v>
      </c>
      <c r="B2078" s="16" t="s">
        <v>5987</v>
      </c>
      <c r="C2078" s="16" t="s">
        <v>2257</v>
      </c>
      <c r="D2078" s="14">
        <v>4407066.0199999996</v>
      </c>
      <c r="E2078" s="43" t="s">
        <v>6700</v>
      </c>
      <c r="F2078" s="17">
        <v>44158.775694444441</v>
      </c>
    </row>
    <row r="2079" spans="1:6" ht="25.5" customHeight="1" x14ac:dyDescent="0.25">
      <c r="A2079" s="15" t="s">
        <v>5988</v>
      </c>
      <c r="B2079" s="16" t="s">
        <v>5989</v>
      </c>
      <c r="C2079" s="16" t="s">
        <v>2257</v>
      </c>
      <c r="D2079" s="14">
        <v>8835503.4100000001</v>
      </c>
      <c r="E2079" s="43" t="s">
        <v>6700</v>
      </c>
      <c r="F2079" s="17">
        <v>44158.788888888892</v>
      </c>
    </row>
    <row r="2080" spans="1:6" ht="25.5" customHeight="1" x14ac:dyDescent="0.25">
      <c r="A2080" s="15" t="s">
        <v>5990</v>
      </c>
      <c r="B2080" s="16" t="s">
        <v>5991</v>
      </c>
      <c r="C2080" s="16" t="s">
        <v>5992</v>
      </c>
      <c r="D2080" s="14">
        <v>1450842.82</v>
      </c>
      <c r="E2080" s="43" t="s">
        <v>6700</v>
      </c>
      <c r="F2080" s="17">
        <v>44158.802777777775</v>
      </c>
    </row>
    <row r="2081" spans="1:6" ht="25.5" customHeight="1" x14ac:dyDescent="0.25">
      <c r="A2081" s="15" t="s">
        <v>5993</v>
      </c>
      <c r="B2081" s="16" t="s">
        <v>5994</v>
      </c>
      <c r="C2081" s="16" t="s">
        <v>2257</v>
      </c>
      <c r="D2081" s="14">
        <v>4177961.6</v>
      </c>
      <c r="E2081" s="43" t="s">
        <v>6700</v>
      </c>
      <c r="F2081" s="17">
        <v>44158.821527777778</v>
      </c>
    </row>
    <row r="2082" spans="1:6" ht="25.5" customHeight="1" x14ac:dyDescent="0.25">
      <c r="A2082" s="15" t="s">
        <v>5995</v>
      </c>
      <c r="B2082" s="16" t="s">
        <v>5996</v>
      </c>
      <c r="C2082" s="16" t="s">
        <v>2257</v>
      </c>
      <c r="D2082" s="14">
        <v>11851973.67</v>
      </c>
      <c r="E2082" s="43" t="s">
        <v>6700</v>
      </c>
      <c r="F2082" s="17">
        <v>44158.838888888888</v>
      </c>
    </row>
    <row r="2083" spans="1:6" ht="25.5" customHeight="1" x14ac:dyDescent="0.25">
      <c r="A2083" s="15" t="s">
        <v>5997</v>
      </c>
      <c r="B2083" s="16" t="s">
        <v>5998</v>
      </c>
      <c r="C2083" s="16" t="s">
        <v>5999</v>
      </c>
      <c r="D2083" s="14">
        <v>1636508.1</v>
      </c>
      <c r="E2083" s="43" t="s">
        <v>6700</v>
      </c>
      <c r="F2083" s="17">
        <v>44158.854861111111</v>
      </c>
    </row>
    <row r="2084" spans="1:6" ht="25.5" customHeight="1" x14ac:dyDescent="0.25">
      <c r="A2084" s="15" t="s">
        <v>6000</v>
      </c>
      <c r="B2084" s="16" t="s">
        <v>6001</v>
      </c>
      <c r="C2084" s="16" t="s">
        <v>6002</v>
      </c>
      <c r="D2084" s="14">
        <v>1636162.8</v>
      </c>
      <c r="E2084" s="43" t="s">
        <v>6700</v>
      </c>
      <c r="F2084" s="17">
        <v>44158.859722222223</v>
      </c>
    </row>
    <row r="2085" spans="1:6" ht="25.5" customHeight="1" x14ac:dyDescent="0.25">
      <c r="A2085" s="15" t="s">
        <v>6003</v>
      </c>
      <c r="B2085" s="16" t="s">
        <v>6004</v>
      </c>
      <c r="C2085" s="16" t="s">
        <v>6005</v>
      </c>
      <c r="D2085" s="14">
        <v>1884433.22</v>
      </c>
      <c r="E2085" s="43" t="s">
        <v>6700</v>
      </c>
      <c r="F2085" s="17">
        <v>44158.882638888892</v>
      </c>
    </row>
    <row r="2086" spans="1:6" ht="25.5" customHeight="1" x14ac:dyDescent="0.25">
      <c r="A2086" s="15" t="s">
        <v>6006</v>
      </c>
      <c r="B2086" s="16" t="s">
        <v>6007</v>
      </c>
      <c r="C2086" s="16" t="s">
        <v>6008</v>
      </c>
      <c r="D2086" s="14">
        <v>1339109.2</v>
      </c>
      <c r="E2086" s="43" t="s">
        <v>6700</v>
      </c>
      <c r="F2086" s="17">
        <v>44158.88958333333</v>
      </c>
    </row>
    <row r="2087" spans="1:6" ht="25.5" customHeight="1" x14ac:dyDescent="0.25">
      <c r="A2087" s="15" t="s">
        <v>6009</v>
      </c>
      <c r="B2087" s="16" t="s">
        <v>6010</v>
      </c>
      <c r="C2087" s="16" t="s">
        <v>6011</v>
      </c>
      <c r="D2087" s="14">
        <v>4844535.75</v>
      </c>
      <c r="E2087" s="43" t="s">
        <v>6700</v>
      </c>
      <c r="F2087" s="17">
        <v>44158.925694444442</v>
      </c>
    </row>
    <row r="2088" spans="1:6" ht="25.5" customHeight="1" x14ac:dyDescent="0.25">
      <c r="A2088" s="15" t="s">
        <v>6012</v>
      </c>
      <c r="B2088" s="16" t="s">
        <v>6013</v>
      </c>
      <c r="C2088" s="16" t="s">
        <v>6014</v>
      </c>
      <c r="D2088" s="14">
        <v>2643738</v>
      </c>
      <c r="E2088" s="43" t="s">
        <v>6700</v>
      </c>
      <c r="F2088" s="17">
        <v>44158.945138888892</v>
      </c>
    </row>
    <row r="2089" spans="1:6" ht="25.5" customHeight="1" x14ac:dyDescent="0.25">
      <c r="A2089" s="15" t="s">
        <v>6015</v>
      </c>
      <c r="B2089" s="16" t="s">
        <v>6016</v>
      </c>
      <c r="C2089" s="16" t="s">
        <v>6017</v>
      </c>
      <c r="D2089" s="14">
        <v>1385658.9</v>
      </c>
      <c r="E2089" s="43" t="s">
        <v>6700</v>
      </c>
      <c r="F2089" s="17">
        <v>44158.953472222223</v>
      </c>
    </row>
    <row r="2090" spans="1:6" ht="25.5" customHeight="1" x14ac:dyDescent="0.25">
      <c r="A2090" s="15" t="s">
        <v>6018</v>
      </c>
      <c r="B2090" s="16" t="s">
        <v>6019</v>
      </c>
      <c r="C2090" s="16" t="s">
        <v>6020</v>
      </c>
      <c r="D2090" s="14">
        <v>1052714.3999999999</v>
      </c>
      <c r="E2090" s="43" t="s">
        <v>6700</v>
      </c>
      <c r="F2090" s="17">
        <v>44158.984027777777</v>
      </c>
    </row>
    <row r="2091" spans="1:6" ht="25.5" customHeight="1" x14ac:dyDescent="0.25">
      <c r="A2091" s="15" t="s">
        <v>6021</v>
      </c>
      <c r="B2091" s="16" t="s">
        <v>6022</v>
      </c>
      <c r="C2091" s="16" t="s">
        <v>6023</v>
      </c>
      <c r="D2091" s="14">
        <v>3379390.8</v>
      </c>
      <c r="E2091" s="43" t="s">
        <v>6700</v>
      </c>
      <c r="F2091" s="17">
        <v>44158.993750000001</v>
      </c>
    </row>
    <row r="2092" spans="1:6" ht="25.5" customHeight="1" x14ac:dyDescent="0.25">
      <c r="A2092" s="15" t="s">
        <v>6024</v>
      </c>
      <c r="B2092" s="16" t="s">
        <v>6025</v>
      </c>
      <c r="C2092" s="16" t="s">
        <v>6026</v>
      </c>
      <c r="D2092" s="14">
        <v>4612064.0999999996</v>
      </c>
      <c r="E2092" s="43" t="s">
        <v>6700</v>
      </c>
      <c r="F2092" s="17">
        <v>44159.029166666667</v>
      </c>
    </row>
    <row r="2093" spans="1:6" ht="25.5" customHeight="1" x14ac:dyDescent="0.25">
      <c r="A2093" s="15" t="s">
        <v>6027</v>
      </c>
      <c r="B2093" s="16" t="s">
        <v>6028</v>
      </c>
      <c r="C2093" s="16" t="s">
        <v>6029</v>
      </c>
      <c r="D2093" s="14">
        <v>1666158.9</v>
      </c>
      <c r="E2093" s="43" t="s">
        <v>6700</v>
      </c>
      <c r="F2093" s="17">
        <v>44159.329861111109</v>
      </c>
    </row>
    <row r="2094" spans="1:6" ht="25.5" customHeight="1" x14ac:dyDescent="0.25">
      <c r="A2094" s="15" t="s">
        <v>6030</v>
      </c>
      <c r="B2094" s="16" t="s">
        <v>6031</v>
      </c>
      <c r="C2094" s="16" t="s">
        <v>6032</v>
      </c>
      <c r="D2094" s="14">
        <v>2836580.4</v>
      </c>
      <c r="E2094" s="43" t="s">
        <v>6700</v>
      </c>
      <c r="F2094" s="17">
        <v>44159.335416666669</v>
      </c>
    </row>
    <row r="2095" spans="1:6" ht="25.5" customHeight="1" x14ac:dyDescent="0.25">
      <c r="A2095" s="15" t="s">
        <v>6033</v>
      </c>
      <c r="B2095" s="16" t="s">
        <v>6034</v>
      </c>
      <c r="C2095" s="16" t="s">
        <v>6035</v>
      </c>
      <c r="D2095" s="14">
        <v>1478032.8</v>
      </c>
      <c r="E2095" s="43" t="s">
        <v>6700</v>
      </c>
      <c r="F2095" s="17">
        <v>44159.34097222222</v>
      </c>
    </row>
    <row r="2096" spans="1:6" ht="25.5" customHeight="1" x14ac:dyDescent="0.25">
      <c r="A2096" s="15" t="s">
        <v>6036</v>
      </c>
      <c r="B2096" s="16" t="s">
        <v>6037</v>
      </c>
      <c r="C2096" s="16" t="s">
        <v>6038</v>
      </c>
      <c r="D2096" s="14">
        <v>3433457.41</v>
      </c>
      <c r="E2096" s="43" t="s">
        <v>6700</v>
      </c>
      <c r="F2096" s="17">
        <v>44159.362500000003</v>
      </c>
    </row>
    <row r="2097" spans="1:6" ht="25.5" customHeight="1" x14ac:dyDescent="0.25">
      <c r="A2097" s="15" t="s">
        <v>6039</v>
      </c>
      <c r="B2097" s="16" t="s">
        <v>6040</v>
      </c>
      <c r="C2097" s="16" t="s">
        <v>6041</v>
      </c>
      <c r="D2097" s="14">
        <v>2682684.48</v>
      </c>
      <c r="E2097" s="43" t="s">
        <v>6700</v>
      </c>
      <c r="F2097" s="17">
        <v>44159.367361111108</v>
      </c>
    </row>
    <row r="2098" spans="1:6" ht="25.5" customHeight="1" x14ac:dyDescent="0.25">
      <c r="A2098" s="15" t="s">
        <v>6042</v>
      </c>
      <c r="B2098" s="16" t="s">
        <v>6043</v>
      </c>
      <c r="C2098" s="16" t="s">
        <v>6044</v>
      </c>
      <c r="D2098" s="14">
        <v>3593984.25</v>
      </c>
      <c r="E2098" s="43" t="s">
        <v>6700</v>
      </c>
      <c r="F2098" s="17">
        <v>44159.380555555559</v>
      </c>
    </row>
    <row r="2099" spans="1:6" ht="25.5" customHeight="1" x14ac:dyDescent="0.25">
      <c r="A2099" s="15" t="s">
        <v>6045</v>
      </c>
      <c r="B2099" s="16" t="s">
        <v>4377</v>
      </c>
      <c r="C2099" s="16" t="s">
        <v>4378</v>
      </c>
      <c r="D2099" s="14">
        <v>6001883.9400000004</v>
      </c>
      <c r="E2099" s="43" t="s">
        <v>6700</v>
      </c>
      <c r="F2099" s="17">
        <v>44159.420138888891</v>
      </c>
    </row>
    <row r="2100" spans="1:6" ht="25.5" customHeight="1" x14ac:dyDescent="0.25">
      <c r="A2100" s="15" t="s">
        <v>6046</v>
      </c>
      <c r="B2100" s="16" t="s">
        <v>6047</v>
      </c>
      <c r="C2100" s="16" t="s">
        <v>2257</v>
      </c>
      <c r="D2100" s="14">
        <v>20635739.539999999</v>
      </c>
      <c r="E2100" s="43" t="s">
        <v>6700</v>
      </c>
      <c r="F2100" s="17">
        <v>44159.438194444447</v>
      </c>
    </row>
    <row r="2101" spans="1:6" ht="25.5" customHeight="1" x14ac:dyDescent="0.25">
      <c r="A2101" s="15" t="s">
        <v>6048</v>
      </c>
      <c r="B2101" s="16" t="s">
        <v>6049</v>
      </c>
      <c r="C2101" s="16" t="s">
        <v>2257</v>
      </c>
      <c r="D2101" s="14">
        <v>2275748.2799999998</v>
      </c>
      <c r="E2101" s="43" t="s">
        <v>6700</v>
      </c>
      <c r="F2101" s="17">
        <v>44159.536805555559</v>
      </c>
    </row>
    <row r="2102" spans="1:6" ht="25.5" customHeight="1" x14ac:dyDescent="0.25">
      <c r="A2102" s="15" t="s">
        <v>6050</v>
      </c>
      <c r="B2102" s="16" t="s">
        <v>6051</v>
      </c>
      <c r="C2102" s="16" t="s">
        <v>6052</v>
      </c>
      <c r="D2102" s="14">
        <v>2274352.2599999998</v>
      </c>
      <c r="E2102" s="43" t="s">
        <v>6700</v>
      </c>
      <c r="F2102" s="17">
        <v>44159.538888888892</v>
      </c>
    </row>
    <row r="2103" spans="1:6" ht="25.5" customHeight="1" x14ac:dyDescent="0.25">
      <c r="A2103" s="15" t="s">
        <v>6053</v>
      </c>
      <c r="B2103" s="16" t="s">
        <v>6054</v>
      </c>
      <c r="C2103" s="16" t="s">
        <v>6055</v>
      </c>
      <c r="D2103" s="14">
        <v>3038040.3</v>
      </c>
      <c r="E2103" s="43" t="s">
        <v>6700</v>
      </c>
      <c r="F2103" s="17">
        <v>44159.544444444444</v>
      </c>
    </row>
    <row r="2104" spans="1:6" ht="25.5" customHeight="1" x14ac:dyDescent="0.25">
      <c r="A2104" s="15" t="s">
        <v>6058</v>
      </c>
      <c r="B2104" s="16" t="s">
        <v>6059</v>
      </c>
      <c r="C2104" s="16" t="s">
        <v>6060</v>
      </c>
      <c r="D2104" s="14">
        <v>2407847.96</v>
      </c>
      <c r="E2104" s="43" t="s">
        <v>6700</v>
      </c>
      <c r="F2104" s="17">
        <v>44159.566666666666</v>
      </c>
    </row>
    <row r="2105" spans="1:6" ht="25.5" customHeight="1" x14ac:dyDescent="0.25">
      <c r="A2105" s="15" t="s">
        <v>6061</v>
      </c>
      <c r="B2105" s="16" t="s">
        <v>6062</v>
      </c>
      <c r="C2105" s="16" t="s">
        <v>6063</v>
      </c>
      <c r="D2105" s="14">
        <v>1628946</v>
      </c>
      <c r="E2105" s="43" t="s">
        <v>6700</v>
      </c>
      <c r="F2105" s="17">
        <v>44159.570833333331</v>
      </c>
    </row>
    <row r="2106" spans="1:6" ht="25.5" customHeight="1" x14ac:dyDescent="0.25">
      <c r="A2106" s="15" t="s">
        <v>6064</v>
      </c>
      <c r="B2106" s="16" t="s">
        <v>6065</v>
      </c>
      <c r="C2106" s="16" t="s">
        <v>6066</v>
      </c>
      <c r="D2106" s="14">
        <v>2038651.8</v>
      </c>
      <c r="E2106" s="43" t="s">
        <v>6700</v>
      </c>
      <c r="F2106" s="17">
        <v>44159.604166666664</v>
      </c>
    </row>
    <row r="2107" spans="1:6" ht="25.5" customHeight="1" x14ac:dyDescent="0.25">
      <c r="A2107" s="15" t="s">
        <v>6067</v>
      </c>
      <c r="B2107" s="16" t="s">
        <v>6068</v>
      </c>
      <c r="C2107" s="16" t="s">
        <v>6069</v>
      </c>
      <c r="D2107" s="14">
        <v>1571949.45</v>
      </c>
      <c r="E2107" s="43" t="s">
        <v>6700</v>
      </c>
      <c r="F2107" s="17">
        <v>44159.615972222222</v>
      </c>
    </row>
    <row r="2108" spans="1:6" ht="25.5" customHeight="1" x14ac:dyDescent="0.25">
      <c r="A2108" s="15" t="s">
        <v>6070</v>
      </c>
      <c r="B2108" s="16" t="s">
        <v>6071</v>
      </c>
      <c r="C2108" s="16" t="s">
        <v>6072</v>
      </c>
      <c r="D2108" s="14">
        <v>1525520.7</v>
      </c>
      <c r="E2108" s="43" t="s">
        <v>6700</v>
      </c>
      <c r="F2108" s="17">
        <v>44159.617361111108</v>
      </c>
    </row>
    <row r="2109" spans="1:6" ht="25.5" customHeight="1" x14ac:dyDescent="0.25">
      <c r="A2109" s="15" t="s">
        <v>6073</v>
      </c>
      <c r="B2109" s="16" t="s">
        <v>6074</v>
      </c>
      <c r="C2109" s="16" t="s">
        <v>2257</v>
      </c>
      <c r="D2109" s="14">
        <v>3259642.79</v>
      </c>
      <c r="E2109" s="43" t="s">
        <v>6700</v>
      </c>
      <c r="F2109" s="17">
        <v>44159.650694444441</v>
      </c>
    </row>
    <row r="2110" spans="1:6" ht="25.5" customHeight="1" x14ac:dyDescent="0.25">
      <c r="A2110" s="15" t="s">
        <v>6075</v>
      </c>
      <c r="B2110" s="16" t="s">
        <v>6056</v>
      </c>
      <c r="C2110" s="16" t="s">
        <v>6057</v>
      </c>
      <c r="D2110" s="14">
        <v>3195975.54</v>
      </c>
      <c r="E2110" s="43" t="s">
        <v>6700</v>
      </c>
      <c r="F2110" s="17">
        <v>44159.652083333334</v>
      </c>
    </row>
    <row r="2111" spans="1:6" ht="25.5" customHeight="1" x14ac:dyDescent="0.25">
      <c r="A2111" s="15" t="s">
        <v>6076</v>
      </c>
      <c r="B2111" s="16" t="s">
        <v>6077</v>
      </c>
      <c r="C2111" s="16" t="s">
        <v>6078</v>
      </c>
      <c r="D2111" s="14">
        <v>6896271.6399999997</v>
      </c>
      <c r="E2111" s="43" t="s">
        <v>6700</v>
      </c>
      <c r="F2111" s="17">
        <v>44159.655555555553</v>
      </c>
    </row>
    <row r="2112" spans="1:6" ht="25.5" customHeight="1" x14ac:dyDescent="0.25">
      <c r="A2112" s="15" t="s">
        <v>6079</v>
      </c>
      <c r="B2112" s="16" t="s">
        <v>6080</v>
      </c>
      <c r="C2112" s="16" t="s">
        <v>6081</v>
      </c>
      <c r="D2112" s="14">
        <v>359735.01</v>
      </c>
      <c r="E2112" s="43" t="s">
        <v>6700</v>
      </c>
      <c r="F2112" s="17">
        <v>44159.678472222222</v>
      </c>
    </row>
    <row r="2113" spans="1:6" ht="25.5" customHeight="1" x14ac:dyDescent="0.25">
      <c r="A2113" s="15" t="s">
        <v>6082</v>
      </c>
      <c r="B2113" s="16" t="s">
        <v>6083</v>
      </c>
      <c r="C2113" s="16" t="s">
        <v>6084</v>
      </c>
      <c r="D2113" s="14">
        <v>7630492.4000000004</v>
      </c>
      <c r="E2113" s="43" t="s">
        <v>6700</v>
      </c>
      <c r="F2113" s="17">
        <v>44159.693749999999</v>
      </c>
    </row>
    <row r="2114" spans="1:6" ht="25.5" customHeight="1" x14ac:dyDescent="0.25">
      <c r="A2114" s="15" t="s">
        <v>6085</v>
      </c>
      <c r="B2114" s="16" t="s">
        <v>6086</v>
      </c>
      <c r="C2114" s="16" t="s">
        <v>6087</v>
      </c>
      <c r="D2114" s="14">
        <v>1419460.53</v>
      </c>
      <c r="E2114" s="43" t="s">
        <v>6700</v>
      </c>
      <c r="F2114" s="17">
        <v>44159.698611111111</v>
      </c>
    </row>
    <row r="2115" spans="1:6" ht="25.5" customHeight="1" x14ac:dyDescent="0.25">
      <c r="A2115" s="15" t="s">
        <v>6088</v>
      </c>
      <c r="B2115" s="16" t="s">
        <v>6089</v>
      </c>
      <c r="C2115" s="16" t="s">
        <v>6090</v>
      </c>
      <c r="D2115" s="14">
        <v>6506378.1600000001</v>
      </c>
      <c r="E2115" s="43" t="s">
        <v>6700</v>
      </c>
      <c r="F2115" s="17">
        <v>44159.704861111109</v>
      </c>
    </row>
    <row r="2116" spans="1:6" ht="25.5" customHeight="1" x14ac:dyDescent="0.25">
      <c r="A2116" s="15" t="s">
        <v>6091</v>
      </c>
      <c r="B2116" s="16" t="s">
        <v>6092</v>
      </c>
      <c r="C2116" s="16" t="s">
        <v>6093</v>
      </c>
      <c r="D2116" s="14">
        <v>1136063</v>
      </c>
      <c r="E2116" s="43" t="s">
        <v>6700</v>
      </c>
      <c r="F2116" s="17">
        <v>44159.732638888891</v>
      </c>
    </row>
    <row r="2117" spans="1:6" ht="25.5" customHeight="1" x14ac:dyDescent="0.25">
      <c r="A2117" s="15" t="s">
        <v>6094</v>
      </c>
      <c r="B2117" s="16" t="s">
        <v>6095</v>
      </c>
      <c r="C2117" s="16" t="s">
        <v>2257</v>
      </c>
      <c r="D2117" s="14">
        <v>1855884.57</v>
      </c>
      <c r="E2117" s="43" t="s">
        <v>6700</v>
      </c>
      <c r="F2117" s="17">
        <v>44159.739583333336</v>
      </c>
    </row>
    <row r="2118" spans="1:6" ht="25.5" customHeight="1" x14ac:dyDescent="0.25">
      <c r="A2118" s="15" t="s">
        <v>6096</v>
      </c>
      <c r="B2118" s="16" t="s">
        <v>6097</v>
      </c>
      <c r="C2118" s="16" t="s">
        <v>6098</v>
      </c>
      <c r="D2118" s="14">
        <v>5113516.55</v>
      </c>
      <c r="E2118" s="43" t="s">
        <v>6700</v>
      </c>
      <c r="F2118" s="17">
        <v>44159.747916666667</v>
      </c>
    </row>
    <row r="2119" spans="1:6" ht="25.5" customHeight="1" x14ac:dyDescent="0.25">
      <c r="A2119" s="15" t="s">
        <v>6099</v>
      </c>
      <c r="B2119" s="16" t="s">
        <v>6100</v>
      </c>
      <c r="C2119" s="16" t="s">
        <v>2257</v>
      </c>
      <c r="D2119" s="14">
        <v>4426892.16</v>
      </c>
      <c r="E2119" s="43" t="s">
        <v>6700</v>
      </c>
      <c r="F2119" s="17">
        <v>44159.756944444445</v>
      </c>
    </row>
    <row r="2120" spans="1:6" ht="25.5" customHeight="1" x14ac:dyDescent="0.25">
      <c r="A2120" s="15" t="s">
        <v>6101</v>
      </c>
      <c r="B2120" s="16" t="s">
        <v>6102</v>
      </c>
      <c r="C2120" s="16" t="s">
        <v>2257</v>
      </c>
      <c r="D2120" s="14">
        <v>6627802.2000000002</v>
      </c>
      <c r="E2120" s="43" t="s">
        <v>6700</v>
      </c>
      <c r="F2120" s="17">
        <v>44159.76458333333</v>
      </c>
    </row>
    <row r="2121" spans="1:6" ht="25.5" customHeight="1" x14ac:dyDescent="0.25">
      <c r="A2121" s="15" t="s">
        <v>6103</v>
      </c>
      <c r="B2121" s="16" t="s">
        <v>6104</v>
      </c>
      <c r="C2121" s="16" t="s">
        <v>6105</v>
      </c>
      <c r="D2121" s="14">
        <v>1483803.65</v>
      </c>
      <c r="E2121" s="43" t="s">
        <v>6700</v>
      </c>
      <c r="F2121" s="17">
        <v>44159.768055555556</v>
      </c>
    </row>
    <row r="2122" spans="1:6" ht="25.5" customHeight="1" x14ac:dyDescent="0.25">
      <c r="A2122" s="15" t="s">
        <v>6106</v>
      </c>
      <c r="B2122" s="16" t="s">
        <v>3113</v>
      </c>
      <c r="C2122" s="16" t="s">
        <v>6107</v>
      </c>
      <c r="D2122" s="14">
        <v>120900</v>
      </c>
      <c r="E2122" s="43" t="s">
        <v>6700</v>
      </c>
      <c r="F2122" s="17">
        <v>44159.793055555558</v>
      </c>
    </row>
    <row r="2123" spans="1:6" ht="25.5" customHeight="1" x14ac:dyDescent="0.25">
      <c r="A2123" s="15" t="s">
        <v>6108</v>
      </c>
      <c r="B2123" s="16" t="s">
        <v>1946</v>
      </c>
      <c r="C2123" s="16" t="s">
        <v>1947</v>
      </c>
      <c r="D2123" s="14">
        <v>1383343.2</v>
      </c>
      <c r="E2123" s="43" t="s">
        <v>6700</v>
      </c>
      <c r="F2123" s="17">
        <v>44159.8</v>
      </c>
    </row>
    <row r="2124" spans="1:6" ht="25.5" customHeight="1" x14ac:dyDescent="0.25">
      <c r="A2124" s="15" t="s">
        <v>6109</v>
      </c>
      <c r="B2124" s="16" t="s">
        <v>6110</v>
      </c>
      <c r="C2124" s="16" t="s">
        <v>6111</v>
      </c>
      <c r="D2124" s="14">
        <v>919280.03</v>
      </c>
      <c r="E2124" s="43" t="s">
        <v>6700</v>
      </c>
      <c r="F2124" s="17">
        <v>44159.813194444447</v>
      </c>
    </row>
    <row r="2125" spans="1:6" ht="25.5" customHeight="1" x14ac:dyDescent="0.25">
      <c r="A2125" s="15" t="s">
        <v>6112</v>
      </c>
      <c r="B2125" s="16" t="s">
        <v>6113</v>
      </c>
      <c r="C2125" s="16" t="s">
        <v>6114</v>
      </c>
      <c r="D2125" s="14">
        <v>6784800</v>
      </c>
      <c r="E2125" s="43" t="s">
        <v>6700</v>
      </c>
      <c r="F2125" s="17">
        <v>44159.881944444445</v>
      </c>
    </row>
    <row r="2126" spans="1:6" ht="25.5" customHeight="1" x14ac:dyDescent="0.25">
      <c r="A2126" s="15" t="s">
        <v>6115</v>
      </c>
      <c r="B2126" s="16" t="s">
        <v>6116</v>
      </c>
      <c r="C2126" s="16" t="s">
        <v>6117</v>
      </c>
      <c r="D2126" s="14">
        <v>674405.25</v>
      </c>
      <c r="E2126" s="43" t="s">
        <v>6700</v>
      </c>
      <c r="F2126" s="17">
        <v>44159.899305555555</v>
      </c>
    </row>
    <row r="2127" spans="1:6" ht="25.5" customHeight="1" x14ac:dyDescent="0.25">
      <c r="A2127" s="15" t="s">
        <v>6118</v>
      </c>
      <c r="B2127" s="16" t="s">
        <v>6119</v>
      </c>
      <c r="C2127" s="16" t="s">
        <v>6120</v>
      </c>
      <c r="D2127" s="14">
        <v>693902.29</v>
      </c>
      <c r="E2127" s="43" t="s">
        <v>6700</v>
      </c>
      <c r="F2127" s="17">
        <v>44159.901388888888</v>
      </c>
    </row>
    <row r="2128" spans="1:6" ht="25.5" customHeight="1" x14ac:dyDescent="0.25">
      <c r="A2128" s="15" t="s">
        <v>6121</v>
      </c>
      <c r="B2128" s="16" t="s">
        <v>6122</v>
      </c>
      <c r="C2128" s="16" t="s">
        <v>6123</v>
      </c>
      <c r="D2128" s="14">
        <v>1280595.45</v>
      </c>
      <c r="E2128" s="43" t="s">
        <v>6700</v>
      </c>
      <c r="F2128" s="17">
        <v>44159.906944444447</v>
      </c>
    </row>
    <row r="2129" spans="1:6" ht="25.5" customHeight="1" x14ac:dyDescent="0.25">
      <c r="A2129" s="15" t="s">
        <v>6124</v>
      </c>
      <c r="B2129" s="16" t="s">
        <v>6125</v>
      </c>
      <c r="C2129" s="16" t="s">
        <v>6126</v>
      </c>
      <c r="D2129" s="14">
        <v>2708358.21</v>
      </c>
      <c r="E2129" s="43" t="s">
        <v>6700</v>
      </c>
      <c r="F2129" s="17">
        <v>44159.907638888886</v>
      </c>
    </row>
    <row r="2130" spans="1:6" ht="25.5" customHeight="1" x14ac:dyDescent="0.25">
      <c r="A2130" s="15" t="s">
        <v>6127</v>
      </c>
      <c r="B2130" s="16" t="s">
        <v>6128</v>
      </c>
      <c r="C2130" s="16" t="s">
        <v>6129</v>
      </c>
      <c r="D2130" s="14">
        <v>11280723.23</v>
      </c>
      <c r="E2130" s="43" t="s">
        <v>6700</v>
      </c>
      <c r="F2130" s="17">
        <v>44159.92291666667</v>
      </c>
    </row>
    <row r="2131" spans="1:6" ht="25.5" customHeight="1" x14ac:dyDescent="0.25">
      <c r="A2131" s="15" t="s">
        <v>6130</v>
      </c>
      <c r="B2131" s="16" t="s">
        <v>6131</v>
      </c>
      <c r="C2131" s="16" t="s">
        <v>6132</v>
      </c>
      <c r="D2131" s="14">
        <v>3556365.72</v>
      </c>
      <c r="E2131" s="43" t="s">
        <v>6700</v>
      </c>
      <c r="F2131" s="17">
        <v>44159.946527777778</v>
      </c>
    </row>
    <row r="2132" spans="1:6" ht="25.5" customHeight="1" x14ac:dyDescent="0.25">
      <c r="A2132" s="15" t="s">
        <v>6133</v>
      </c>
      <c r="B2132" s="16" t="s">
        <v>6134</v>
      </c>
      <c r="C2132" s="16" t="s">
        <v>6135</v>
      </c>
      <c r="D2132" s="14">
        <v>3079433.89</v>
      </c>
      <c r="E2132" s="43" t="s">
        <v>6700</v>
      </c>
      <c r="F2132" s="17">
        <v>44160.226388888892</v>
      </c>
    </row>
    <row r="2133" spans="1:6" ht="25.5" customHeight="1" x14ac:dyDescent="0.25">
      <c r="A2133" s="15" t="s">
        <v>6136</v>
      </c>
      <c r="B2133" s="16" t="s">
        <v>6137</v>
      </c>
      <c r="C2133" s="16" t="s">
        <v>6138</v>
      </c>
      <c r="D2133" s="14">
        <v>903609</v>
      </c>
      <c r="E2133" s="43" t="s">
        <v>6700</v>
      </c>
      <c r="F2133" s="17">
        <v>44160.34375</v>
      </c>
    </row>
    <row r="2134" spans="1:6" ht="25.5" customHeight="1" x14ac:dyDescent="0.25">
      <c r="A2134" s="15" t="s">
        <v>6139</v>
      </c>
      <c r="B2134" s="16" t="s">
        <v>6140</v>
      </c>
      <c r="C2134" s="16" t="s">
        <v>4097</v>
      </c>
      <c r="D2134" s="14">
        <v>2793467.1</v>
      </c>
      <c r="E2134" s="43" t="s">
        <v>6700</v>
      </c>
      <c r="F2134" s="17">
        <v>44160.35</v>
      </c>
    </row>
    <row r="2135" spans="1:6" ht="25.5" customHeight="1" x14ac:dyDescent="0.25">
      <c r="A2135" s="15" t="s">
        <v>6141</v>
      </c>
      <c r="B2135" s="16" t="s">
        <v>6142</v>
      </c>
      <c r="C2135" s="16" t="s">
        <v>6143</v>
      </c>
      <c r="D2135" s="14">
        <v>1218957.8999999999</v>
      </c>
      <c r="E2135" s="43" t="s">
        <v>6700</v>
      </c>
      <c r="F2135" s="17">
        <v>44160.365277777775</v>
      </c>
    </row>
    <row r="2136" spans="1:6" ht="25.5" customHeight="1" x14ac:dyDescent="0.25">
      <c r="A2136" s="15" t="s">
        <v>6144</v>
      </c>
      <c r="B2136" s="16" t="s">
        <v>6145</v>
      </c>
      <c r="C2136" s="16" t="s">
        <v>6146</v>
      </c>
      <c r="D2136" s="14">
        <v>1932149.7</v>
      </c>
      <c r="E2136" s="43" t="s">
        <v>6700</v>
      </c>
      <c r="F2136" s="17">
        <v>44160.444444444445</v>
      </c>
    </row>
    <row r="2137" spans="1:6" ht="25.5" customHeight="1" x14ac:dyDescent="0.25">
      <c r="A2137" s="15" t="s">
        <v>6147</v>
      </c>
      <c r="B2137" s="16" t="s">
        <v>6148</v>
      </c>
      <c r="C2137" s="16" t="s">
        <v>6149</v>
      </c>
      <c r="D2137" s="14">
        <v>9767660</v>
      </c>
      <c r="E2137" s="43" t="s">
        <v>6700</v>
      </c>
      <c r="F2137" s="17">
        <v>44160.453472222223</v>
      </c>
    </row>
    <row r="2138" spans="1:6" ht="25.5" customHeight="1" x14ac:dyDescent="0.25">
      <c r="A2138" s="15" t="s">
        <v>6150</v>
      </c>
      <c r="B2138" s="16" t="s">
        <v>6151</v>
      </c>
      <c r="C2138" s="16" t="s">
        <v>6152</v>
      </c>
      <c r="D2138" s="14">
        <v>2582894.88</v>
      </c>
      <c r="E2138" s="43" t="s">
        <v>6700</v>
      </c>
      <c r="F2138" s="17">
        <v>44160.49722222222</v>
      </c>
    </row>
    <row r="2139" spans="1:6" ht="25.5" customHeight="1" x14ac:dyDescent="0.25">
      <c r="A2139" s="15" t="s">
        <v>6153</v>
      </c>
      <c r="B2139" s="16" t="s">
        <v>6154</v>
      </c>
      <c r="C2139" s="16" t="s">
        <v>6155</v>
      </c>
      <c r="D2139" s="14">
        <v>1956536.95</v>
      </c>
      <c r="E2139" s="43" t="s">
        <v>6700</v>
      </c>
      <c r="F2139" s="17">
        <v>44160.510416666664</v>
      </c>
    </row>
    <row r="2140" spans="1:6" ht="25.5" customHeight="1" x14ac:dyDescent="0.25">
      <c r="A2140" s="15" t="s">
        <v>6156</v>
      </c>
      <c r="B2140" s="16" t="s">
        <v>6157</v>
      </c>
      <c r="C2140" s="16" t="s">
        <v>6158</v>
      </c>
      <c r="D2140" s="14">
        <v>305418.42</v>
      </c>
      <c r="E2140" s="43" t="s">
        <v>6700</v>
      </c>
      <c r="F2140" s="17">
        <v>44160.570833333331</v>
      </c>
    </row>
    <row r="2141" spans="1:6" ht="25.5" customHeight="1" x14ac:dyDescent="0.25">
      <c r="A2141" s="15" t="s">
        <v>6159</v>
      </c>
      <c r="B2141" s="16" t="s">
        <v>6160</v>
      </c>
      <c r="C2141" s="16" t="s">
        <v>6161</v>
      </c>
      <c r="D2141" s="14">
        <v>230634</v>
      </c>
      <c r="E2141" s="43" t="s">
        <v>6700</v>
      </c>
      <c r="F2141" s="17">
        <v>44160.57916666667</v>
      </c>
    </row>
    <row r="2142" spans="1:6" ht="25.5" customHeight="1" x14ac:dyDescent="0.25">
      <c r="A2142" s="15" t="s">
        <v>6162</v>
      </c>
      <c r="B2142" s="16" t="s">
        <v>6163</v>
      </c>
      <c r="C2142" s="16" t="s">
        <v>6164</v>
      </c>
      <c r="D2142" s="14">
        <v>1739032.8</v>
      </c>
      <c r="E2142" s="43" t="s">
        <v>6700</v>
      </c>
      <c r="F2142" s="17">
        <v>44160.590277777781</v>
      </c>
    </row>
    <row r="2143" spans="1:6" ht="25.5" customHeight="1" x14ac:dyDescent="0.25">
      <c r="A2143" s="15" t="s">
        <v>6165</v>
      </c>
      <c r="B2143" s="16" t="s">
        <v>6166</v>
      </c>
      <c r="C2143" s="16" t="s">
        <v>6167</v>
      </c>
      <c r="D2143" s="14">
        <v>641512.15</v>
      </c>
      <c r="E2143" s="43" t="s">
        <v>6700</v>
      </c>
      <c r="F2143" s="17">
        <v>44160.59097222222</v>
      </c>
    </row>
    <row r="2144" spans="1:6" ht="25.5" customHeight="1" x14ac:dyDescent="0.25">
      <c r="A2144" s="15" t="s">
        <v>6168</v>
      </c>
      <c r="B2144" s="16" t="s">
        <v>6169</v>
      </c>
      <c r="C2144" s="16" t="s">
        <v>6170</v>
      </c>
      <c r="D2144" s="14">
        <v>3272907.31</v>
      </c>
      <c r="E2144" s="43" t="s">
        <v>6700</v>
      </c>
      <c r="F2144" s="17">
        <v>44160.599305555559</v>
      </c>
    </row>
    <row r="2145" spans="1:6" ht="25.5" customHeight="1" x14ac:dyDescent="0.25">
      <c r="A2145" s="15" t="s">
        <v>6171</v>
      </c>
      <c r="B2145" s="16" t="s">
        <v>6172</v>
      </c>
      <c r="C2145" s="16" t="s">
        <v>6173</v>
      </c>
      <c r="D2145" s="14">
        <v>2326561.9500000002</v>
      </c>
      <c r="E2145" s="43" t="s">
        <v>6700</v>
      </c>
      <c r="F2145" s="17">
        <v>44160.606944444444</v>
      </c>
    </row>
    <row r="2146" spans="1:6" ht="25.5" customHeight="1" x14ac:dyDescent="0.25">
      <c r="A2146" s="15" t="s">
        <v>6174</v>
      </c>
      <c r="B2146" s="16" t="s">
        <v>6175</v>
      </c>
      <c r="C2146" s="16" t="s">
        <v>6176</v>
      </c>
      <c r="D2146" s="14">
        <v>1300256.31</v>
      </c>
      <c r="E2146" s="43" t="s">
        <v>6700</v>
      </c>
      <c r="F2146" s="17">
        <v>44160.634722222225</v>
      </c>
    </row>
    <row r="2147" spans="1:6" ht="25.5" customHeight="1" x14ac:dyDescent="0.25">
      <c r="A2147" s="15" t="s">
        <v>6177</v>
      </c>
      <c r="B2147" s="16" t="s">
        <v>6178</v>
      </c>
      <c r="C2147" s="16" t="s">
        <v>6179</v>
      </c>
      <c r="D2147" s="14">
        <v>3403828.92</v>
      </c>
      <c r="E2147" s="43" t="s">
        <v>6700</v>
      </c>
      <c r="F2147" s="17">
        <v>44160.65625</v>
      </c>
    </row>
    <row r="2148" spans="1:6" ht="25.5" customHeight="1" x14ac:dyDescent="0.25">
      <c r="A2148" s="15" t="s">
        <v>6180</v>
      </c>
      <c r="B2148" s="16" t="s">
        <v>6181</v>
      </c>
      <c r="C2148" s="16" t="s">
        <v>6182</v>
      </c>
      <c r="D2148" s="14">
        <v>1211252.3999999999</v>
      </c>
      <c r="E2148" s="43" t="s">
        <v>6700</v>
      </c>
      <c r="F2148" s="17">
        <v>44160.663888888892</v>
      </c>
    </row>
    <row r="2149" spans="1:6" ht="25.5" customHeight="1" x14ac:dyDescent="0.25">
      <c r="A2149" s="15" t="s">
        <v>6183</v>
      </c>
      <c r="B2149" s="16" t="s">
        <v>6184</v>
      </c>
      <c r="C2149" s="16" t="s">
        <v>6185</v>
      </c>
      <c r="D2149" s="14">
        <v>1274566.2</v>
      </c>
      <c r="E2149" s="43" t="s">
        <v>6700</v>
      </c>
      <c r="F2149" s="17">
        <v>44160.718055555553</v>
      </c>
    </row>
    <row r="2150" spans="1:6" ht="25.5" customHeight="1" x14ac:dyDescent="0.25">
      <c r="A2150" s="15" t="s">
        <v>6186</v>
      </c>
      <c r="B2150" s="16" t="s">
        <v>6187</v>
      </c>
      <c r="C2150" s="16" t="s">
        <v>6188</v>
      </c>
      <c r="D2150" s="14">
        <v>957184.12</v>
      </c>
      <c r="E2150" s="43" t="s">
        <v>6700</v>
      </c>
      <c r="F2150" s="17">
        <v>44160.73333333333</v>
      </c>
    </row>
    <row r="2151" spans="1:6" ht="25.5" customHeight="1" x14ac:dyDescent="0.25">
      <c r="A2151" s="15" t="s">
        <v>6189</v>
      </c>
      <c r="B2151" s="16" t="s">
        <v>6190</v>
      </c>
      <c r="C2151" s="16" t="s">
        <v>6191</v>
      </c>
      <c r="D2151" s="14">
        <v>1386967.98</v>
      </c>
      <c r="E2151" s="43" t="s">
        <v>6700</v>
      </c>
      <c r="F2151" s="17">
        <v>44160.734722222223</v>
      </c>
    </row>
    <row r="2152" spans="1:6" ht="25.5" customHeight="1" x14ac:dyDescent="0.25">
      <c r="A2152" s="15" t="s">
        <v>6192</v>
      </c>
      <c r="B2152" s="16" t="s">
        <v>6193</v>
      </c>
      <c r="C2152" s="16" t="s">
        <v>6194</v>
      </c>
      <c r="D2152" s="14">
        <v>5064162.4000000004</v>
      </c>
      <c r="E2152" s="43" t="s">
        <v>6700</v>
      </c>
      <c r="F2152" s="17">
        <v>44160.737500000003</v>
      </c>
    </row>
    <row r="2153" spans="1:6" ht="25.5" customHeight="1" x14ac:dyDescent="0.25">
      <c r="A2153" s="15" t="s">
        <v>6195</v>
      </c>
      <c r="B2153" s="16" t="s">
        <v>6196</v>
      </c>
      <c r="C2153" s="16" t="s">
        <v>2257</v>
      </c>
      <c r="D2153" s="14">
        <v>5459033.6600000001</v>
      </c>
      <c r="E2153" s="43" t="s">
        <v>6700</v>
      </c>
      <c r="F2153" s="17">
        <v>44160.806250000001</v>
      </c>
    </row>
    <row r="2154" spans="1:6" ht="25.5" customHeight="1" x14ac:dyDescent="0.25">
      <c r="A2154" s="15" t="s">
        <v>6197</v>
      </c>
      <c r="B2154" s="16" t="s">
        <v>6198</v>
      </c>
      <c r="C2154" s="16" t="s">
        <v>6199</v>
      </c>
      <c r="D2154" s="14">
        <v>1327218.6000000001</v>
      </c>
      <c r="E2154" s="43" t="s">
        <v>6700</v>
      </c>
      <c r="F2154" s="17">
        <v>44160.809027777781</v>
      </c>
    </row>
    <row r="2155" spans="1:6" ht="25.5" customHeight="1" x14ac:dyDescent="0.25">
      <c r="A2155" s="15" t="s">
        <v>6200</v>
      </c>
      <c r="B2155" s="16" t="s">
        <v>6201</v>
      </c>
      <c r="C2155" s="16" t="s">
        <v>2257</v>
      </c>
      <c r="D2155" s="14">
        <v>8153352</v>
      </c>
      <c r="E2155" s="43" t="s">
        <v>6700</v>
      </c>
      <c r="F2155" s="17">
        <v>44160.832638888889</v>
      </c>
    </row>
    <row r="2156" spans="1:6" ht="25.5" customHeight="1" x14ac:dyDescent="0.25">
      <c r="A2156" s="15" t="s">
        <v>6202</v>
      </c>
      <c r="B2156" s="16" t="s">
        <v>6203</v>
      </c>
      <c r="C2156" s="16" t="s">
        <v>6204</v>
      </c>
      <c r="D2156" s="14">
        <v>10383017.460000001</v>
      </c>
      <c r="E2156" s="43" t="s">
        <v>6700</v>
      </c>
      <c r="F2156" s="17">
        <v>44160.852083333331</v>
      </c>
    </row>
    <row r="2157" spans="1:6" ht="25.5" customHeight="1" x14ac:dyDescent="0.25">
      <c r="A2157" s="15" t="s">
        <v>6205</v>
      </c>
      <c r="B2157" s="16" t="s">
        <v>6206</v>
      </c>
      <c r="C2157" s="16" t="s">
        <v>2257</v>
      </c>
      <c r="D2157" s="14">
        <v>3356026.8</v>
      </c>
      <c r="E2157" s="43" t="s">
        <v>6700</v>
      </c>
      <c r="F2157" s="17">
        <v>44160.854166666664</v>
      </c>
    </row>
    <row r="2158" spans="1:6" ht="25.5" customHeight="1" x14ac:dyDescent="0.25">
      <c r="A2158" s="15" t="s">
        <v>6207</v>
      </c>
      <c r="B2158" s="16" t="s">
        <v>6208</v>
      </c>
      <c r="C2158" s="16" t="s">
        <v>2257</v>
      </c>
      <c r="D2158" s="14">
        <v>8865473.6999999993</v>
      </c>
      <c r="E2158" s="43" t="s">
        <v>6700</v>
      </c>
      <c r="F2158" s="17">
        <v>44160.866666666669</v>
      </c>
    </row>
    <row r="2159" spans="1:6" ht="25.5" customHeight="1" x14ac:dyDescent="0.25">
      <c r="A2159" s="15" t="s">
        <v>6209</v>
      </c>
      <c r="B2159" s="16" t="s">
        <v>6210</v>
      </c>
      <c r="C2159" s="16" t="s">
        <v>6211</v>
      </c>
      <c r="D2159" s="14">
        <v>1064400.3600000001</v>
      </c>
      <c r="E2159" s="43" t="s">
        <v>6700</v>
      </c>
      <c r="F2159" s="17">
        <v>44160.887499999997</v>
      </c>
    </row>
    <row r="2160" spans="1:6" ht="25.5" customHeight="1" x14ac:dyDescent="0.25">
      <c r="A2160" s="15" t="s">
        <v>6212</v>
      </c>
      <c r="B2160" s="16" t="s">
        <v>6213</v>
      </c>
      <c r="C2160" s="16" t="s">
        <v>6214</v>
      </c>
      <c r="D2160" s="14">
        <v>3141384</v>
      </c>
      <c r="E2160" s="43" t="s">
        <v>6700</v>
      </c>
      <c r="F2160" s="17">
        <v>44160.902083333334</v>
      </c>
    </row>
    <row r="2161" spans="1:6" ht="25.5" customHeight="1" x14ac:dyDescent="0.25">
      <c r="A2161" s="15" t="s">
        <v>6215</v>
      </c>
      <c r="B2161" s="16" t="s">
        <v>6216</v>
      </c>
      <c r="C2161" s="16" t="s">
        <v>6211</v>
      </c>
      <c r="D2161" s="14">
        <v>1046119.55</v>
      </c>
      <c r="E2161" s="43" t="s">
        <v>6700</v>
      </c>
      <c r="F2161" s="17">
        <v>44160.90625</v>
      </c>
    </row>
    <row r="2162" spans="1:6" ht="25.5" customHeight="1" x14ac:dyDescent="0.25">
      <c r="A2162" s="15" t="s">
        <v>6217</v>
      </c>
      <c r="B2162" s="16" t="s">
        <v>6218</v>
      </c>
      <c r="C2162" s="16" t="s">
        <v>6219</v>
      </c>
      <c r="D2162" s="14">
        <v>1068662.45</v>
      </c>
      <c r="E2162" s="43" t="s">
        <v>6700</v>
      </c>
      <c r="F2162" s="17">
        <v>44160.943055555559</v>
      </c>
    </row>
    <row r="2163" spans="1:6" ht="25.5" customHeight="1" x14ac:dyDescent="0.25">
      <c r="A2163" s="15" t="s">
        <v>6220</v>
      </c>
      <c r="B2163" s="16" t="s">
        <v>6221</v>
      </c>
      <c r="C2163" s="16" t="s">
        <v>6222</v>
      </c>
      <c r="D2163" s="14">
        <v>789637.35</v>
      </c>
      <c r="E2163" s="43" t="s">
        <v>6700</v>
      </c>
      <c r="F2163" s="17">
        <v>44161.015972222223</v>
      </c>
    </row>
    <row r="2164" spans="1:6" ht="25.5" customHeight="1" x14ac:dyDescent="0.25">
      <c r="A2164" s="15" t="s">
        <v>6223</v>
      </c>
      <c r="B2164" s="16" t="s">
        <v>6224</v>
      </c>
      <c r="C2164" s="16" t="s">
        <v>6225</v>
      </c>
      <c r="D2164" s="14">
        <v>2882651.8</v>
      </c>
      <c r="E2164" s="43" t="s">
        <v>6700</v>
      </c>
      <c r="F2164" s="17">
        <v>44161.043749999997</v>
      </c>
    </row>
    <row r="2165" spans="1:6" ht="25.5" customHeight="1" x14ac:dyDescent="0.25">
      <c r="A2165" s="15" t="s">
        <v>6226</v>
      </c>
      <c r="B2165" s="16" t="s">
        <v>6227</v>
      </c>
      <c r="C2165" s="16" t="s">
        <v>6228</v>
      </c>
      <c r="D2165" s="14">
        <v>1477854.9</v>
      </c>
      <c r="E2165" s="43" t="s">
        <v>6700</v>
      </c>
      <c r="F2165" s="17">
        <v>44161.099305555559</v>
      </c>
    </row>
    <row r="2166" spans="1:6" ht="25.5" customHeight="1" x14ac:dyDescent="0.25">
      <c r="A2166" s="15" t="s">
        <v>6229</v>
      </c>
      <c r="B2166" s="16" t="s">
        <v>6230</v>
      </c>
      <c r="C2166" s="16" t="s">
        <v>6231</v>
      </c>
      <c r="D2166" s="14">
        <v>2637790.5699999998</v>
      </c>
      <c r="E2166" s="43" t="s">
        <v>6700</v>
      </c>
      <c r="F2166" s="17">
        <v>44161.252083333333</v>
      </c>
    </row>
    <row r="2167" spans="1:6" ht="25.5" customHeight="1" x14ac:dyDescent="0.25">
      <c r="A2167" s="15" t="s">
        <v>6232</v>
      </c>
      <c r="B2167" s="16" t="s">
        <v>6233</v>
      </c>
      <c r="C2167" s="16" t="s">
        <v>6234</v>
      </c>
      <c r="D2167" s="14">
        <v>649321.19999999995</v>
      </c>
      <c r="E2167" s="43" t="s">
        <v>6700</v>
      </c>
      <c r="F2167" s="17">
        <v>44161.35833333333</v>
      </c>
    </row>
    <row r="2168" spans="1:6" ht="25.5" customHeight="1" x14ac:dyDescent="0.25">
      <c r="A2168" s="15" t="s">
        <v>6235</v>
      </c>
      <c r="B2168" s="16" t="s">
        <v>6236</v>
      </c>
      <c r="C2168" s="16" t="s">
        <v>6237</v>
      </c>
      <c r="D2168" s="14">
        <v>1198286.31</v>
      </c>
      <c r="E2168" s="43" t="s">
        <v>6700</v>
      </c>
      <c r="F2168" s="17">
        <v>44161.36041666667</v>
      </c>
    </row>
    <row r="2169" spans="1:6" ht="25.5" customHeight="1" x14ac:dyDescent="0.25">
      <c r="A2169" s="15" t="s">
        <v>6238</v>
      </c>
      <c r="B2169" s="16" t="s">
        <v>6239</v>
      </c>
      <c r="C2169" s="16" t="s">
        <v>6240</v>
      </c>
      <c r="D2169" s="14">
        <v>2295868.29</v>
      </c>
      <c r="E2169" s="43" t="s">
        <v>6700</v>
      </c>
      <c r="F2169" s="17">
        <v>44161.366666666669</v>
      </c>
    </row>
    <row r="2170" spans="1:6" ht="25.5" customHeight="1" x14ac:dyDescent="0.25">
      <c r="A2170" s="15" t="s">
        <v>6241</v>
      </c>
      <c r="B2170" s="16" t="s">
        <v>6242</v>
      </c>
      <c r="C2170" s="16" t="s">
        <v>2257</v>
      </c>
      <c r="D2170" s="14">
        <v>5587527.1600000001</v>
      </c>
      <c r="E2170" s="43" t="s">
        <v>6700</v>
      </c>
      <c r="F2170" s="17">
        <v>44161.388888888891</v>
      </c>
    </row>
    <row r="2171" spans="1:6" ht="25.5" customHeight="1" x14ac:dyDescent="0.25">
      <c r="A2171" s="15" t="s">
        <v>6243</v>
      </c>
      <c r="B2171" s="16" t="s">
        <v>6244</v>
      </c>
      <c r="C2171" s="16" t="s">
        <v>2257</v>
      </c>
      <c r="D2171" s="14">
        <v>2259868.98</v>
      </c>
      <c r="E2171" s="43" t="s">
        <v>6700</v>
      </c>
      <c r="F2171" s="17">
        <v>44161.416666666664</v>
      </c>
    </row>
    <row r="2172" spans="1:6" ht="25.5" customHeight="1" x14ac:dyDescent="0.25">
      <c r="A2172" s="15" t="s">
        <v>6245</v>
      </c>
      <c r="B2172" s="16" t="s">
        <v>6246</v>
      </c>
      <c r="C2172" s="16" t="s">
        <v>6247</v>
      </c>
      <c r="D2172" s="14">
        <v>2524443.6</v>
      </c>
      <c r="E2172" s="43" t="s">
        <v>6700</v>
      </c>
      <c r="F2172" s="17">
        <v>44161.417361111111</v>
      </c>
    </row>
    <row r="2173" spans="1:6" ht="25.5" customHeight="1" x14ac:dyDescent="0.25">
      <c r="A2173" s="15" t="s">
        <v>6248</v>
      </c>
      <c r="B2173" s="16" t="s">
        <v>6249</v>
      </c>
      <c r="C2173" s="16" t="s">
        <v>6250</v>
      </c>
      <c r="D2173" s="14">
        <v>2746071.6</v>
      </c>
      <c r="E2173" s="43" t="s">
        <v>6700</v>
      </c>
      <c r="F2173" s="17">
        <v>44161.427083333336</v>
      </c>
    </row>
    <row r="2174" spans="1:6" ht="25.5" customHeight="1" x14ac:dyDescent="0.25">
      <c r="A2174" s="15" t="s">
        <v>6251</v>
      </c>
      <c r="B2174" s="16" t="s">
        <v>6252</v>
      </c>
      <c r="C2174" s="16" t="s">
        <v>6253</v>
      </c>
      <c r="D2174" s="14">
        <v>234885.6</v>
      </c>
      <c r="E2174" s="43" t="s">
        <v>6700</v>
      </c>
      <c r="F2174" s="17">
        <v>44161.427083333336</v>
      </c>
    </row>
    <row r="2175" spans="1:6" ht="25.5" customHeight="1" x14ac:dyDescent="0.25">
      <c r="A2175" s="15" t="s">
        <v>6254</v>
      </c>
      <c r="B2175" s="16" t="s">
        <v>6255</v>
      </c>
      <c r="C2175" s="16" t="s">
        <v>1014</v>
      </c>
      <c r="D2175" s="14">
        <v>6092886.1200000001</v>
      </c>
      <c r="E2175" s="43" t="s">
        <v>6700</v>
      </c>
      <c r="F2175" s="17">
        <v>44161.43472222222</v>
      </c>
    </row>
    <row r="2176" spans="1:6" ht="25.5" customHeight="1" x14ac:dyDescent="0.25">
      <c r="A2176" s="15" t="s">
        <v>6256</v>
      </c>
      <c r="B2176" s="16" t="s">
        <v>6257</v>
      </c>
      <c r="C2176" s="16" t="s">
        <v>6258</v>
      </c>
      <c r="D2176" s="14">
        <v>795297</v>
      </c>
      <c r="E2176" s="43" t="s">
        <v>6700</v>
      </c>
      <c r="F2176" s="17">
        <v>44161.454861111109</v>
      </c>
    </row>
    <row r="2177" spans="1:6" ht="25.5" customHeight="1" x14ac:dyDescent="0.25">
      <c r="A2177" s="15" t="s">
        <v>6259</v>
      </c>
      <c r="B2177" s="16" t="s">
        <v>6260</v>
      </c>
      <c r="C2177" s="16" t="s">
        <v>6261</v>
      </c>
      <c r="D2177" s="14">
        <v>2826569.79</v>
      </c>
      <c r="E2177" s="43" t="s">
        <v>6700</v>
      </c>
      <c r="F2177" s="17">
        <v>44161.466666666667</v>
      </c>
    </row>
    <row r="2178" spans="1:6" ht="25.5" customHeight="1" x14ac:dyDescent="0.25">
      <c r="A2178" s="15" t="s">
        <v>6262</v>
      </c>
      <c r="B2178" s="16" t="s">
        <v>6263</v>
      </c>
      <c r="C2178" s="16" t="s">
        <v>6264</v>
      </c>
      <c r="D2178" s="14">
        <v>901994.1</v>
      </c>
      <c r="E2178" s="43" t="s">
        <v>6700</v>
      </c>
      <c r="F2178" s="17">
        <v>44161.46875</v>
      </c>
    </row>
    <row r="2179" spans="1:6" ht="25.5" customHeight="1" x14ac:dyDescent="0.25">
      <c r="A2179" s="15" t="s">
        <v>6265</v>
      </c>
      <c r="B2179" s="16" t="s">
        <v>3824</v>
      </c>
      <c r="C2179" s="16" t="s">
        <v>3825</v>
      </c>
      <c r="D2179" s="14">
        <v>7550359.5</v>
      </c>
      <c r="E2179" s="43" t="s">
        <v>6700</v>
      </c>
      <c r="F2179" s="17">
        <v>44161.46875</v>
      </c>
    </row>
    <row r="2180" spans="1:6" ht="25.5" customHeight="1" x14ac:dyDescent="0.25">
      <c r="A2180" s="15" t="s">
        <v>6266</v>
      </c>
      <c r="B2180" s="16" t="s">
        <v>6267</v>
      </c>
      <c r="C2180" s="16" t="s">
        <v>2257</v>
      </c>
      <c r="D2180" s="14">
        <v>4259016.04</v>
      </c>
      <c r="E2180" s="43" t="s">
        <v>6700</v>
      </c>
      <c r="F2180" s="17">
        <v>44161.474999999999</v>
      </c>
    </row>
    <row r="2181" spans="1:6" ht="25.5" customHeight="1" x14ac:dyDescent="0.25">
      <c r="A2181" s="15" t="s">
        <v>6268</v>
      </c>
      <c r="B2181" s="16" t="s">
        <v>6269</v>
      </c>
      <c r="C2181" s="16" t="s">
        <v>6270</v>
      </c>
      <c r="D2181" s="14">
        <v>995970</v>
      </c>
      <c r="E2181" s="43" t="s">
        <v>6700</v>
      </c>
      <c r="F2181" s="17">
        <v>44161.480555555558</v>
      </c>
    </row>
    <row r="2182" spans="1:6" ht="25.5" customHeight="1" x14ac:dyDescent="0.25">
      <c r="A2182" s="15" t="s">
        <v>6271</v>
      </c>
      <c r="B2182" s="16" t="s">
        <v>6272</v>
      </c>
      <c r="C2182" s="16" t="s">
        <v>6273</v>
      </c>
      <c r="D2182" s="14">
        <v>1530109.8</v>
      </c>
      <c r="E2182" s="43" t="s">
        <v>6700</v>
      </c>
      <c r="F2182" s="17">
        <v>44161.481249999997</v>
      </c>
    </row>
    <row r="2183" spans="1:6" ht="25.5" customHeight="1" x14ac:dyDescent="0.25">
      <c r="A2183" s="15" t="s">
        <v>6274</v>
      </c>
      <c r="B2183" s="16" t="s">
        <v>6275</v>
      </c>
      <c r="C2183" s="16" t="s">
        <v>2257</v>
      </c>
      <c r="D2183" s="14">
        <v>11163820.699999999</v>
      </c>
      <c r="E2183" s="43" t="s">
        <v>6700</v>
      </c>
      <c r="F2183" s="17">
        <v>44161.490972222222</v>
      </c>
    </row>
    <row r="2184" spans="1:6" ht="25.5" customHeight="1" x14ac:dyDescent="0.25">
      <c r="A2184" s="15" t="s">
        <v>6276</v>
      </c>
      <c r="B2184" s="16" t="s">
        <v>6277</v>
      </c>
      <c r="C2184" s="16" t="s">
        <v>6278</v>
      </c>
      <c r="D2184" s="14">
        <v>2100422.67</v>
      </c>
      <c r="E2184" s="43" t="s">
        <v>6700</v>
      </c>
      <c r="F2184" s="17">
        <v>44161.49722222222</v>
      </c>
    </row>
    <row r="2185" spans="1:6" ht="25.5" customHeight="1" x14ac:dyDescent="0.25">
      <c r="A2185" s="15" t="s">
        <v>6279</v>
      </c>
      <c r="B2185" s="16" t="s">
        <v>6280</v>
      </c>
      <c r="C2185" s="16" t="s">
        <v>6281</v>
      </c>
      <c r="D2185" s="14">
        <v>1365773.18</v>
      </c>
      <c r="E2185" s="43" t="s">
        <v>6700</v>
      </c>
      <c r="F2185" s="17">
        <v>44161.511805555558</v>
      </c>
    </row>
    <row r="2186" spans="1:6" ht="25.5" customHeight="1" x14ac:dyDescent="0.25">
      <c r="A2186" s="15" t="s">
        <v>6282</v>
      </c>
      <c r="B2186" s="16" t="s">
        <v>6283</v>
      </c>
      <c r="C2186" s="16" t="s">
        <v>6284</v>
      </c>
      <c r="D2186" s="14">
        <v>1863475.2</v>
      </c>
      <c r="E2186" s="43" t="s">
        <v>6700</v>
      </c>
      <c r="F2186" s="17">
        <v>44161.515972222223</v>
      </c>
    </row>
    <row r="2187" spans="1:6" ht="25.5" customHeight="1" x14ac:dyDescent="0.25">
      <c r="A2187" s="15" t="s">
        <v>6285</v>
      </c>
      <c r="B2187" s="16" t="s">
        <v>6286</v>
      </c>
      <c r="C2187" s="16" t="s">
        <v>6287</v>
      </c>
      <c r="D2187" s="14">
        <v>5128613.54</v>
      </c>
      <c r="E2187" s="43" t="s">
        <v>6700</v>
      </c>
      <c r="F2187" s="17">
        <v>44161.522916666669</v>
      </c>
    </row>
    <row r="2188" spans="1:6" ht="25.5" customHeight="1" x14ac:dyDescent="0.25">
      <c r="A2188" s="15" t="s">
        <v>6288</v>
      </c>
      <c r="B2188" s="16" t="s">
        <v>6289</v>
      </c>
      <c r="C2188" s="16" t="s">
        <v>6290</v>
      </c>
      <c r="D2188" s="14">
        <v>3005886.44</v>
      </c>
      <c r="E2188" s="43" t="s">
        <v>6700</v>
      </c>
      <c r="F2188" s="17">
        <v>44161.523611111108</v>
      </c>
    </row>
    <row r="2189" spans="1:6" ht="25.5" customHeight="1" x14ac:dyDescent="0.25">
      <c r="A2189" s="15" t="s">
        <v>6291</v>
      </c>
      <c r="B2189" s="16" t="s">
        <v>6292</v>
      </c>
      <c r="C2189" s="16" t="s">
        <v>6293</v>
      </c>
      <c r="D2189" s="14">
        <v>2821161.6</v>
      </c>
      <c r="E2189" s="43" t="s">
        <v>6700</v>
      </c>
      <c r="F2189" s="17">
        <v>44161.525694444441</v>
      </c>
    </row>
    <row r="2190" spans="1:6" ht="25.5" customHeight="1" x14ac:dyDescent="0.25">
      <c r="A2190" s="15" t="s">
        <v>6294</v>
      </c>
      <c r="B2190" s="16" t="s">
        <v>6295</v>
      </c>
      <c r="C2190" s="16" t="s">
        <v>2257</v>
      </c>
      <c r="D2190" s="14">
        <v>2510489.65</v>
      </c>
      <c r="E2190" s="43" t="s">
        <v>6700</v>
      </c>
      <c r="F2190" s="17">
        <v>44161.533333333333</v>
      </c>
    </row>
    <row r="2191" spans="1:6" ht="25.5" customHeight="1" x14ac:dyDescent="0.25">
      <c r="A2191" s="15" t="s">
        <v>6296</v>
      </c>
      <c r="B2191" s="16" t="s">
        <v>6297</v>
      </c>
      <c r="C2191" s="16" t="s">
        <v>6298</v>
      </c>
      <c r="D2191" s="14">
        <v>2605089.7799999998</v>
      </c>
      <c r="E2191" s="43" t="s">
        <v>6700</v>
      </c>
      <c r="F2191" s="17">
        <v>44161.547222222223</v>
      </c>
    </row>
    <row r="2192" spans="1:6" ht="25.5" customHeight="1" x14ac:dyDescent="0.25">
      <c r="A2192" s="15" t="s">
        <v>6299</v>
      </c>
      <c r="B2192" s="16" t="s">
        <v>6300</v>
      </c>
      <c r="C2192" s="16" t="s">
        <v>6301</v>
      </c>
      <c r="D2192" s="14">
        <v>2570747.27</v>
      </c>
      <c r="E2192" s="43" t="s">
        <v>6700</v>
      </c>
      <c r="F2192" s="17">
        <v>44161.547222222223</v>
      </c>
    </row>
    <row r="2193" spans="1:6" ht="25.5" customHeight="1" x14ac:dyDescent="0.25">
      <c r="A2193" s="15" t="s">
        <v>6302</v>
      </c>
      <c r="B2193" s="16" t="s">
        <v>6303</v>
      </c>
      <c r="C2193" s="16" t="s">
        <v>6304</v>
      </c>
      <c r="D2193" s="14">
        <v>1490190.81</v>
      </c>
      <c r="E2193" s="43" t="s">
        <v>6700</v>
      </c>
      <c r="F2193" s="17">
        <v>44161.555555555555</v>
      </c>
    </row>
    <row r="2194" spans="1:6" ht="25.5" customHeight="1" x14ac:dyDescent="0.25">
      <c r="A2194" s="15" t="s">
        <v>6305</v>
      </c>
      <c r="B2194" s="16" t="s">
        <v>6306</v>
      </c>
      <c r="C2194" s="16" t="s">
        <v>2257</v>
      </c>
      <c r="D2194" s="14">
        <v>7975272.5099999998</v>
      </c>
      <c r="E2194" s="43" t="s">
        <v>6700</v>
      </c>
      <c r="F2194" s="17">
        <v>44161.5625</v>
      </c>
    </row>
    <row r="2195" spans="1:6" ht="25.5" customHeight="1" x14ac:dyDescent="0.25">
      <c r="A2195" s="15" t="s">
        <v>6307</v>
      </c>
      <c r="B2195" s="16" t="s">
        <v>6308</v>
      </c>
      <c r="C2195" s="16" t="s">
        <v>6309</v>
      </c>
      <c r="D2195" s="14">
        <v>2679017.2000000002</v>
      </c>
      <c r="E2195" s="43" t="s">
        <v>6700</v>
      </c>
      <c r="F2195" s="17">
        <v>44161.563194444447</v>
      </c>
    </row>
    <row r="2196" spans="1:6" ht="25.5" customHeight="1" x14ac:dyDescent="0.25">
      <c r="A2196" s="15" t="s">
        <v>6310</v>
      </c>
      <c r="B2196" s="16" t="s">
        <v>6311</v>
      </c>
      <c r="C2196" s="16" t="s">
        <v>6312</v>
      </c>
      <c r="D2196" s="14">
        <v>1502171.54</v>
      </c>
      <c r="E2196" s="43" t="s">
        <v>6700</v>
      </c>
      <c r="F2196" s="17">
        <v>44161.566666666666</v>
      </c>
    </row>
    <row r="2197" spans="1:6" ht="25.5" customHeight="1" x14ac:dyDescent="0.25">
      <c r="A2197" s="15" t="s">
        <v>6313</v>
      </c>
      <c r="B2197" s="16" t="s">
        <v>6314</v>
      </c>
      <c r="C2197" s="16" t="s">
        <v>6315</v>
      </c>
      <c r="D2197" s="14">
        <v>4511171.8</v>
      </c>
      <c r="E2197" s="43" t="s">
        <v>6700</v>
      </c>
      <c r="F2197" s="17">
        <v>44161.570138888892</v>
      </c>
    </row>
    <row r="2198" spans="1:6" ht="25.5" customHeight="1" x14ac:dyDescent="0.25">
      <c r="A2198" s="15" t="s">
        <v>6316</v>
      </c>
      <c r="B2198" s="16" t="s">
        <v>6317</v>
      </c>
      <c r="C2198" s="16" t="s">
        <v>2257</v>
      </c>
      <c r="D2198" s="14">
        <v>5934390.9000000004</v>
      </c>
      <c r="E2198" s="43" t="s">
        <v>6700</v>
      </c>
      <c r="F2198" s="17">
        <v>44161.59097222222</v>
      </c>
    </row>
    <row r="2199" spans="1:6" ht="25.5" customHeight="1" x14ac:dyDescent="0.25">
      <c r="A2199" s="15" t="s">
        <v>6318</v>
      </c>
      <c r="B2199" s="16" t="s">
        <v>6319</v>
      </c>
      <c r="C2199" s="16" t="s">
        <v>6320</v>
      </c>
      <c r="D2199" s="14">
        <v>559673.4</v>
      </c>
      <c r="E2199" s="43" t="s">
        <v>6700</v>
      </c>
      <c r="F2199" s="17">
        <v>44161.603472222225</v>
      </c>
    </row>
    <row r="2200" spans="1:6" ht="25.5" customHeight="1" x14ac:dyDescent="0.25">
      <c r="A2200" s="15" t="s">
        <v>6321</v>
      </c>
      <c r="B2200" s="16" t="s">
        <v>6322</v>
      </c>
      <c r="C2200" s="16" t="s">
        <v>6323</v>
      </c>
      <c r="D2200" s="14">
        <v>2612295.75</v>
      </c>
      <c r="E2200" s="43" t="s">
        <v>6700</v>
      </c>
      <c r="F2200" s="17">
        <v>44161.604166666664</v>
      </c>
    </row>
    <row r="2201" spans="1:6" ht="25.5" customHeight="1" x14ac:dyDescent="0.25">
      <c r="A2201" s="15" t="s">
        <v>6324</v>
      </c>
      <c r="B2201" s="16" t="s">
        <v>6325</v>
      </c>
      <c r="C2201" s="16" t="s">
        <v>6326</v>
      </c>
      <c r="D2201" s="14">
        <v>3292363.32</v>
      </c>
      <c r="E2201" s="43" t="s">
        <v>6700</v>
      </c>
      <c r="F2201" s="17">
        <v>44161.604861111111</v>
      </c>
    </row>
    <row r="2202" spans="1:6" ht="25.5" customHeight="1" x14ac:dyDescent="0.25">
      <c r="A2202" s="15" t="s">
        <v>6327</v>
      </c>
      <c r="B2202" s="16" t="s">
        <v>6328</v>
      </c>
      <c r="C2202" s="16" t="s">
        <v>2257</v>
      </c>
      <c r="D2202" s="14">
        <v>6829484.5</v>
      </c>
      <c r="E2202" s="43" t="s">
        <v>6700</v>
      </c>
      <c r="F2202" s="17">
        <v>44161.611111111109</v>
      </c>
    </row>
    <row r="2203" spans="1:6" ht="25.5" customHeight="1" x14ac:dyDescent="0.25">
      <c r="A2203" s="15" t="s">
        <v>6329</v>
      </c>
      <c r="B2203" s="16" t="s">
        <v>6330</v>
      </c>
      <c r="C2203" s="16" t="s">
        <v>2257</v>
      </c>
      <c r="D2203" s="14">
        <v>4826483.87</v>
      </c>
      <c r="E2203" s="43" t="s">
        <v>6700</v>
      </c>
      <c r="F2203" s="17">
        <v>44161.628472222219</v>
      </c>
    </row>
    <row r="2204" spans="1:6" ht="25.5" customHeight="1" x14ac:dyDescent="0.25">
      <c r="A2204" s="15" t="s">
        <v>6331</v>
      </c>
      <c r="B2204" s="16" t="s">
        <v>6332</v>
      </c>
      <c r="C2204" s="16" t="s">
        <v>6333</v>
      </c>
      <c r="D2204" s="14">
        <v>6888275.4400000004</v>
      </c>
      <c r="E2204" s="43" t="s">
        <v>6700</v>
      </c>
      <c r="F2204" s="17">
        <v>44161.645138888889</v>
      </c>
    </row>
    <row r="2205" spans="1:6" ht="25.5" customHeight="1" x14ac:dyDescent="0.25">
      <c r="A2205" s="15" t="s">
        <v>6334</v>
      </c>
      <c r="B2205" s="16" t="s">
        <v>6335</v>
      </c>
      <c r="C2205" s="16" t="s">
        <v>2257</v>
      </c>
      <c r="D2205" s="14">
        <v>7262462.4100000001</v>
      </c>
      <c r="E2205" s="43" t="s">
        <v>6700</v>
      </c>
      <c r="F2205" s="17">
        <v>44161.649305555555</v>
      </c>
    </row>
    <row r="2206" spans="1:6" ht="25.5" customHeight="1" x14ac:dyDescent="0.25">
      <c r="A2206" s="15" t="s">
        <v>6336</v>
      </c>
      <c r="B2206" s="16" t="s">
        <v>6337</v>
      </c>
      <c r="C2206" s="16" t="s">
        <v>6338</v>
      </c>
      <c r="D2206" s="14">
        <v>4516537.7699999996</v>
      </c>
      <c r="E2206" s="43" t="s">
        <v>6700</v>
      </c>
      <c r="F2206" s="17">
        <v>44161.65902777778</v>
      </c>
    </row>
    <row r="2207" spans="1:6" ht="25.5" customHeight="1" x14ac:dyDescent="0.25">
      <c r="A2207" s="15" t="s">
        <v>6339</v>
      </c>
      <c r="B2207" s="16" t="s">
        <v>6340</v>
      </c>
      <c r="C2207" s="16" t="s">
        <v>2257</v>
      </c>
      <c r="D2207" s="14">
        <v>9849636.5999999996</v>
      </c>
      <c r="E2207" s="43" t="s">
        <v>6700</v>
      </c>
      <c r="F2207" s="17">
        <v>44161.661805555559</v>
      </c>
    </row>
    <row r="2208" spans="1:6" ht="25.5" customHeight="1" x14ac:dyDescent="0.25">
      <c r="A2208" s="15" t="s">
        <v>6341</v>
      </c>
      <c r="B2208" s="16" t="s">
        <v>6342</v>
      </c>
      <c r="C2208" s="16" t="s">
        <v>1014</v>
      </c>
      <c r="D2208" s="14">
        <v>5947927.2000000002</v>
      </c>
      <c r="E2208" s="43" t="s">
        <v>6700</v>
      </c>
      <c r="F2208" s="17">
        <v>44161.664583333331</v>
      </c>
    </row>
    <row r="2209" spans="1:6" ht="25.5" customHeight="1" x14ac:dyDescent="0.25">
      <c r="A2209" s="15" t="s">
        <v>6343</v>
      </c>
      <c r="B2209" s="16" t="s">
        <v>6344</v>
      </c>
      <c r="C2209" s="16" t="s">
        <v>6345</v>
      </c>
      <c r="D2209" s="14">
        <v>2116748.38</v>
      </c>
      <c r="E2209" s="43" t="s">
        <v>6700</v>
      </c>
      <c r="F2209" s="17">
        <v>44161.67291666667</v>
      </c>
    </row>
    <row r="2210" spans="1:6" ht="25.5" customHeight="1" x14ac:dyDescent="0.25">
      <c r="A2210" s="15" t="s">
        <v>6346</v>
      </c>
      <c r="B2210" s="16" t="s">
        <v>6347</v>
      </c>
      <c r="C2210" s="16" t="s">
        <v>2257</v>
      </c>
      <c r="D2210" s="14">
        <v>3176209.9</v>
      </c>
      <c r="E2210" s="43" t="s">
        <v>6700</v>
      </c>
      <c r="F2210" s="17">
        <v>44161.677083333336</v>
      </c>
    </row>
    <row r="2211" spans="1:6" ht="25.5" customHeight="1" x14ac:dyDescent="0.25">
      <c r="A2211" s="15" t="s">
        <v>6348</v>
      </c>
      <c r="B2211" s="16" t="s">
        <v>6349</v>
      </c>
      <c r="C2211" s="16" t="s">
        <v>2257</v>
      </c>
      <c r="D2211" s="14">
        <v>9522059.4000000004</v>
      </c>
      <c r="E2211" s="43" t="s">
        <v>6700</v>
      </c>
      <c r="F2211" s="17">
        <v>44161.686111111114</v>
      </c>
    </row>
    <row r="2212" spans="1:6" ht="25.5" customHeight="1" x14ac:dyDescent="0.25">
      <c r="A2212" s="15" t="s">
        <v>6350</v>
      </c>
      <c r="B2212" s="16" t="s">
        <v>6351</v>
      </c>
      <c r="C2212" s="16" t="s">
        <v>6352</v>
      </c>
      <c r="D2212" s="14">
        <v>7901295.4800000004</v>
      </c>
      <c r="E2212" s="43" t="s">
        <v>6700</v>
      </c>
      <c r="F2212" s="17">
        <v>44161.693749999999</v>
      </c>
    </row>
    <row r="2213" spans="1:6" ht="25.5" customHeight="1" x14ac:dyDescent="0.25">
      <c r="A2213" s="15" t="s">
        <v>6353</v>
      </c>
      <c r="B2213" s="16" t="s">
        <v>6354</v>
      </c>
      <c r="C2213" s="16" t="s">
        <v>2257</v>
      </c>
      <c r="D2213" s="14">
        <v>6764224.7999999998</v>
      </c>
      <c r="E2213" s="43" t="s">
        <v>6700</v>
      </c>
      <c r="F2213" s="17">
        <v>44161.697222222225</v>
      </c>
    </row>
    <row r="2214" spans="1:6" ht="25.5" customHeight="1" x14ac:dyDescent="0.25">
      <c r="A2214" s="15" t="s">
        <v>6355</v>
      </c>
      <c r="B2214" s="16" t="s">
        <v>6356</v>
      </c>
      <c r="C2214" s="16" t="s">
        <v>2257</v>
      </c>
      <c r="D2214" s="14">
        <v>6441384.2999999998</v>
      </c>
      <c r="E2214" s="43" t="s">
        <v>6700</v>
      </c>
      <c r="F2214" s="17">
        <v>44161.704861111109</v>
      </c>
    </row>
    <row r="2215" spans="1:6" ht="25.5" customHeight="1" x14ac:dyDescent="0.25">
      <c r="A2215" s="15" t="s">
        <v>6357</v>
      </c>
      <c r="B2215" s="16" t="s">
        <v>6358</v>
      </c>
      <c r="C2215" s="16" t="s">
        <v>2257</v>
      </c>
      <c r="D2215" s="14">
        <v>10668291.9</v>
      </c>
      <c r="E2215" s="43" t="s">
        <v>6700</v>
      </c>
      <c r="F2215" s="17">
        <v>44161.710416666669</v>
      </c>
    </row>
    <row r="2216" spans="1:6" ht="25.5" customHeight="1" x14ac:dyDescent="0.25">
      <c r="A2216" s="15" t="s">
        <v>6359</v>
      </c>
      <c r="B2216" s="16" t="s">
        <v>6360</v>
      </c>
      <c r="C2216" s="16" t="s">
        <v>2257</v>
      </c>
      <c r="D2216" s="14">
        <v>4294529.4000000004</v>
      </c>
      <c r="E2216" s="43" t="s">
        <v>6700</v>
      </c>
      <c r="F2216" s="17">
        <v>44161.71875</v>
      </c>
    </row>
    <row r="2217" spans="1:6" ht="25.5" customHeight="1" x14ac:dyDescent="0.25">
      <c r="A2217" s="15" t="s">
        <v>6361</v>
      </c>
      <c r="B2217" s="16" t="s">
        <v>6362</v>
      </c>
      <c r="C2217" s="16" t="s">
        <v>6363</v>
      </c>
      <c r="D2217" s="14">
        <v>2195879.7599999998</v>
      </c>
      <c r="E2217" s="43" t="s">
        <v>6700</v>
      </c>
      <c r="F2217" s="17">
        <v>44161.723611111112</v>
      </c>
    </row>
    <row r="2218" spans="1:6" ht="25.5" customHeight="1" x14ac:dyDescent="0.25">
      <c r="A2218" s="15" t="s">
        <v>6364</v>
      </c>
      <c r="B2218" s="16" t="s">
        <v>6365</v>
      </c>
      <c r="C2218" s="16" t="s">
        <v>6366</v>
      </c>
      <c r="D2218" s="14">
        <v>1378282.8</v>
      </c>
      <c r="E2218" s="43" t="s">
        <v>6700</v>
      </c>
      <c r="F2218" s="17">
        <v>44161.843055555553</v>
      </c>
    </row>
    <row r="2219" spans="1:6" ht="25.5" customHeight="1" x14ac:dyDescent="0.25">
      <c r="A2219" s="15" t="s">
        <v>6367</v>
      </c>
      <c r="B2219" s="16" t="s">
        <v>6368</v>
      </c>
      <c r="C2219" s="16" t="s">
        <v>6369</v>
      </c>
      <c r="D2219" s="14">
        <v>2039609.06</v>
      </c>
      <c r="E2219" s="43" t="s">
        <v>6700</v>
      </c>
      <c r="F2219" s="17">
        <v>44161.865972222222</v>
      </c>
    </row>
    <row r="2220" spans="1:6" ht="25.5" customHeight="1" x14ac:dyDescent="0.25">
      <c r="A2220" s="15" t="s">
        <v>6370</v>
      </c>
      <c r="B2220" s="16" t="s">
        <v>6371</v>
      </c>
      <c r="C2220" s="16" t="s">
        <v>6372</v>
      </c>
      <c r="D2220" s="14">
        <v>1719488.82</v>
      </c>
      <c r="E2220" s="43" t="s">
        <v>6700</v>
      </c>
      <c r="F2220" s="17">
        <v>44161.902777777781</v>
      </c>
    </row>
    <row r="2221" spans="1:6" ht="25.5" customHeight="1" x14ac:dyDescent="0.25">
      <c r="A2221" s="15" t="s">
        <v>6373</v>
      </c>
      <c r="B2221" s="16" t="s">
        <v>6374</v>
      </c>
      <c r="C2221" s="16" t="s">
        <v>6375</v>
      </c>
      <c r="D2221" s="14">
        <v>2031638.67</v>
      </c>
      <c r="E2221" s="43" t="s">
        <v>6700</v>
      </c>
      <c r="F2221" s="17">
        <v>44161.909722222219</v>
      </c>
    </row>
    <row r="2222" spans="1:6" ht="25.5" customHeight="1" x14ac:dyDescent="0.25">
      <c r="A2222" s="15" t="s">
        <v>6376</v>
      </c>
      <c r="B2222" s="16" t="s">
        <v>6377</v>
      </c>
      <c r="C2222" s="16" t="s">
        <v>6378</v>
      </c>
      <c r="D2222" s="14">
        <v>1826164.21</v>
      </c>
      <c r="E2222" s="43" t="s">
        <v>6700</v>
      </c>
      <c r="F2222" s="17">
        <v>44161.919444444444</v>
      </c>
    </row>
    <row r="2223" spans="1:6" ht="25.5" customHeight="1" x14ac:dyDescent="0.25">
      <c r="A2223" s="15" t="s">
        <v>6379</v>
      </c>
      <c r="B2223" s="16" t="s">
        <v>6380</v>
      </c>
      <c r="C2223" s="16" t="s">
        <v>6381</v>
      </c>
      <c r="D2223" s="14">
        <v>2490087.2999999998</v>
      </c>
      <c r="E2223" s="43" t="s">
        <v>6700</v>
      </c>
      <c r="F2223" s="17">
        <v>44161.922222222223</v>
      </c>
    </row>
    <row r="2224" spans="1:6" ht="25.5" customHeight="1" x14ac:dyDescent="0.25">
      <c r="A2224" s="15" t="s">
        <v>6382</v>
      </c>
      <c r="B2224" s="16" t="s">
        <v>6383</v>
      </c>
      <c r="C2224" s="16" t="s">
        <v>6384</v>
      </c>
      <c r="D2224" s="14">
        <v>2067244.86</v>
      </c>
      <c r="E2224" s="43" t="s">
        <v>6700</v>
      </c>
      <c r="F2224" s="17">
        <v>44161.929861111108</v>
      </c>
    </row>
    <row r="2225" spans="1:6" ht="25.5" customHeight="1" x14ac:dyDescent="0.25">
      <c r="A2225" s="15" t="s">
        <v>6385</v>
      </c>
      <c r="B2225" s="16" t="s">
        <v>6386</v>
      </c>
      <c r="C2225" s="16" t="s">
        <v>6387</v>
      </c>
      <c r="D2225" s="14">
        <v>2701931.64</v>
      </c>
      <c r="E2225" s="43" t="s">
        <v>6700</v>
      </c>
      <c r="F2225" s="17">
        <v>44161.954861111109</v>
      </c>
    </row>
    <row r="2226" spans="1:6" ht="25.5" customHeight="1" x14ac:dyDescent="0.25">
      <c r="A2226" s="15" t="s">
        <v>6388</v>
      </c>
      <c r="B2226" s="16" t="s">
        <v>6389</v>
      </c>
      <c r="C2226" s="16" t="s">
        <v>6390</v>
      </c>
      <c r="D2226" s="14">
        <v>5838240</v>
      </c>
      <c r="E2226" s="43" t="s">
        <v>6700</v>
      </c>
      <c r="F2226" s="17">
        <v>44162.263194444444</v>
      </c>
    </row>
    <row r="2227" spans="1:6" ht="25.5" customHeight="1" x14ac:dyDescent="0.25">
      <c r="A2227" s="15" t="s">
        <v>6391</v>
      </c>
      <c r="B2227" s="16" t="s">
        <v>6392</v>
      </c>
      <c r="C2227" s="16" t="s">
        <v>6393</v>
      </c>
      <c r="D2227" s="14">
        <v>1061262.48</v>
      </c>
      <c r="E2227" s="43" t="s">
        <v>6700</v>
      </c>
      <c r="F2227" s="17">
        <v>44162.34097222222</v>
      </c>
    </row>
    <row r="2228" spans="1:6" ht="25.5" customHeight="1" x14ac:dyDescent="0.25">
      <c r="A2228" s="15" t="s">
        <v>6394</v>
      </c>
      <c r="B2228" s="16" t="s">
        <v>6395</v>
      </c>
      <c r="C2228" s="16" t="s">
        <v>6396</v>
      </c>
      <c r="D2228" s="14">
        <v>1580334.9</v>
      </c>
      <c r="E2228" s="43" t="s">
        <v>6700</v>
      </c>
      <c r="F2228" s="17">
        <v>44162.34652777778</v>
      </c>
    </row>
    <row r="2229" spans="1:6" ht="25.5" customHeight="1" x14ac:dyDescent="0.25">
      <c r="A2229" s="15" t="s">
        <v>6397</v>
      </c>
      <c r="B2229" s="16" t="s">
        <v>6398</v>
      </c>
      <c r="C2229" s="16" t="s">
        <v>6399</v>
      </c>
      <c r="D2229" s="14">
        <v>4326343.22</v>
      </c>
      <c r="E2229" s="43" t="s">
        <v>6700</v>
      </c>
      <c r="F2229" s="17">
        <v>44162.362500000003</v>
      </c>
    </row>
    <row r="2230" spans="1:6" ht="25.5" customHeight="1" x14ac:dyDescent="0.25">
      <c r="A2230" s="15" t="s">
        <v>6400</v>
      </c>
      <c r="B2230" s="16" t="s">
        <v>6401</v>
      </c>
      <c r="C2230" s="16" t="s">
        <v>1014</v>
      </c>
      <c r="D2230" s="14">
        <v>14670402.24</v>
      </c>
      <c r="E2230" s="43" t="s">
        <v>6700</v>
      </c>
      <c r="F2230" s="17">
        <v>44162.367361111108</v>
      </c>
    </row>
    <row r="2231" spans="1:6" ht="25.5" customHeight="1" x14ac:dyDescent="0.25">
      <c r="A2231" s="15" t="s">
        <v>6402</v>
      </c>
      <c r="B2231" s="16" t="s">
        <v>6403</v>
      </c>
      <c r="C2231" s="16" t="s">
        <v>6404</v>
      </c>
      <c r="D2231" s="14">
        <v>995427.67</v>
      </c>
      <c r="E2231" s="43" t="s">
        <v>6700</v>
      </c>
      <c r="F2231" s="17">
        <v>44162.388888888891</v>
      </c>
    </row>
    <row r="2232" spans="1:6" ht="25.5" customHeight="1" x14ac:dyDescent="0.25">
      <c r="A2232" s="15" t="s">
        <v>6405</v>
      </c>
      <c r="B2232" s="16" t="s">
        <v>6406</v>
      </c>
      <c r="C2232" s="16" t="s">
        <v>2913</v>
      </c>
      <c r="D2232" s="14">
        <v>393130.8</v>
      </c>
      <c r="E2232" s="43" t="s">
        <v>6700</v>
      </c>
      <c r="F2232" s="17">
        <v>44162.395138888889</v>
      </c>
    </row>
    <row r="2233" spans="1:6" ht="25.5" customHeight="1" x14ac:dyDescent="0.25">
      <c r="A2233" s="15" t="s">
        <v>6407</v>
      </c>
      <c r="B2233" s="16" t="s">
        <v>6408</v>
      </c>
      <c r="C2233" s="16" t="s">
        <v>6409</v>
      </c>
      <c r="D2233" s="14">
        <v>2164818.21</v>
      </c>
      <c r="E2233" s="43" t="s">
        <v>6700</v>
      </c>
      <c r="F2233" s="17">
        <v>44162.398611111108</v>
      </c>
    </row>
    <row r="2234" spans="1:6" ht="25.5" customHeight="1" x14ac:dyDescent="0.25">
      <c r="A2234" s="15" t="s">
        <v>6410</v>
      </c>
      <c r="B2234" s="16" t="s">
        <v>6411</v>
      </c>
      <c r="C2234" s="16" t="s">
        <v>6412</v>
      </c>
      <c r="D2234" s="14">
        <v>2376390.2999999998</v>
      </c>
      <c r="E2234" s="43" t="s">
        <v>6700</v>
      </c>
      <c r="F2234" s="17">
        <v>44162.417361111111</v>
      </c>
    </row>
    <row r="2235" spans="1:6" ht="25.5" customHeight="1" x14ac:dyDescent="0.25">
      <c r="A2235" s="15" t="s">
        <v>6413</v>
      </c>
      <c r="B2235" s="16" t="s">
        <v>6414</v>
      </c>
      <c r="C2235" s="16" t="s">
        <v>6415</v>
      </c>
      <c r="D2235" s="14">
        <v>1665021.08</v>
      </c>
      <c r="E2235" s="43" t="s">
        <v>6700</v>
      </c>
      <c r="F2235" s="17">
        <v>44162.435416666667</v>
      </c>
    </row>
    <row r="2236" spans="1:6" ht="25.5" customHeight="1" x14ac:dyDescent="0.25">
      <c r="A2236" s="15" t="s">
        <v>6416</v>
      </c>
      <c r="B2236" s="16" t="s">
        <v>6417</v>
      </c>
      <c r="C2236" s="16" t="s">
        <v>2257</v>
      </c>
      <c r="D2236" s="14">
        <v>5646285.2999999998</v>
      </c>
      <c r="E2236" s="43" t="s">
        <v>6700</v>
      </c>
      <c r="F2236" s="17">
        <v>44162.464583333334</v>
      </c>
    </row>
    <row r="2237" spans="1:6" ht="25.5" customHeight="1" x14ac:dyDescent="0.25">
      <c r="A2237" s="15" t="s">
        <v>6418</v>
      </c>
      <c r="B2237" s="16" t="s">
        <v>6419</v>
      </c>
      <c r="C2237" s="16" t="s">
        <v>6420</v>
      </c>
      <c r="D2237" s="14">
        <v>3569343.99</v>
      </c>
      <c r="E2237" s="43" t="s">
        <v>6700</v>
      </c>
      <c r="F2237" s="17">
        <v>44162.476388888892</v>
      </c>
    </row>
    <row r="2238" spans="1:6" ht="25.5" customHeight="1" x14ac:dyDescent="0.25">
      <c r="A2238" s="15" t="s">
        <v>6421</v>
      </c>
      <c r="B2238" s="16" t="s">
        <v>6422</v>
      </c>
      <c r="C2238" s="16" t="s">
        <v>6423</v>
      </c>
      <c r="D2238" s="14">
        <v>1188800</v>
      </c>
      <c r="E2238" s="43" t="s">
        <v>6700</v>
      </c>
      <c r="F2238" s="17">
        <v>44162.490277777775</v>
      </c>
    </row>
    <row r="2239" spans="1:6" ht="25.5" customHeight="1" x14ac:dyDescent="0.25">
      <c r="A2239" s="15" t="s">
        <v>6424</v>
      </c>
      <c r="B2239" s="16" t="s">
        <v>6425</v>
      </c>
      <c r="C2239" s="16" t="s">
        <v>6426</v>
      </c>
      <c r="D2239" s="14">
        <v>180000</v>
      </c>
      <c r="E2239" s="43" t="s">
        <v>6700</v>
      </c>
      <c r="F2239" s="17">
        <v>44162.496527777781</v>
      </c>
    </row>
    <row r="2240" spans="1:6" ht="25.5" customHeight="1" x14ac:dyDescent="0.25">
      <c r="A2240" s="15" t="s">
        <v>6427</v>
      </c>
      <c r="B2240" s="16" t="s">
        <v>6428</v>
      </c>
      <c r="C2240" s="16" t="s">
        <v>6429</v>
      </c>
      <c r="D2240" s="14">
        <v>180000</v>
      </c>
      <c r="E2240" s="43" t="s">
        <v>6700</v>
      </c>
      <c r="F2240" s="17">
        <v>44162.497916666667</v>
      </c>
    </row>
    <row r="2241" spans="1:6" ht="25.5" customHeight="1" x14ac:dyDescent="0.25">
      <c r="A2241" s="15" t="s">
        <v>6430</v>
      </c>
      <c r="B2241" s="16" t="s">
        <v>6431</v>
      </c>
      <c r="C2241" s="16" t="s">
        <v>6432</v>
      </c>
      <c r="D2241" s="14">
        <v>6487694.7999999998</v>
      </c>
      <c r="E2241" s="43" t="s">
        <v>6700</v>
      </c>
      <c r="F2241" s="17">
        <v>44162.522916666669</v>
      </c>
    </row>
    <row r="2242" spans="1:6" ht="25.5" customHeight="1" x14ac:dyDescent="0.25">
      <c r="A2242" s="15" t="s">
        <v>6433</v>
      </c>
      <c r="B2242" s="16" t="s">
        <v>6434</v>
      </c>
      <c r="C2242" s="16" t="s">
        <v>6435</v>
      </c>
      <c r="D2242" s="14">
        <v>1557414.54</v>
      </c>
      <c r="E2242" s="43" t="s">
        <v>6700</v>
      </c>
      <c r="F2242" s="17">
        <v>44162.534722222219</v>
      </c>
    </row>
    <row r="2243" spans="1:6" ht="25.5" customHeight="1" x14ac:dyDescent="0.25">
      <c r="A2243" s="15" t="s">
        <v>6436</v>
      </c>
      <c r="B2243" s="16" t="s">
        <v>6437</v>
      </c>
      <c r="C2243" s="16" t="s">
        <v>6438</v>
      </c>
      <c r="D2243" s="14">
        <v>3227881.12</v>
      </c>
      <c r="E2243" s="43" t="s">
        <v>6700</v>
      </c>
      <c r="F2243" s="17">
        <v>44162.538888888892</v>
      </c>
    </row>
    <row r="2244" spans="1:6" ht="25.5" customHeight="1" x14ac:dyDescent="0.25">
      <c r="A2244" s="15" t="s">
        <v>6439</v>
      </c>
      <c r="B2244" s="16" t="s">
        <v>6440</v>
      </c>
      <c r="C2244" s="16" t="s">
        <v>6441</v>
      </c>
      <c r="D2244" s="14">
        <v>2862316.5</v>
      </c>
      <c r="E2244" s="43" t="s">
        <v>6700</v>
      </c>
      <c r="F2244" s="17">
        <v>44162.558333333334</v>
      </c>
    </row>
    <row r="2245" spans="1:6" ht="25.5" customHeight="1" x14ac:dyDescent="0.25">
      <c r="A2245" s="15" t="s">
        <v>6442</v>
      </c>
      <c r="B2245" s="16" t="s">
        <v>6443</v>
      </c>
      <c r="C2245" s="16" t="s">
        <v>6444</v>
      </c>
      <c r="D2245" s="14">
        <v>927452.19</v>
      </c>
      <c r="E2245" s="43" t="s">
        <v>6700</v>
      </c>
      <c r="F2245" s="17">
        <v>44162.581944444442</v>
      </c>
    </row>
    <row r="2246" spans="1:6" ht="25.5" customHeight="1" x14ac:dyDescent="0.25">
      <c r="A2246" s="15" t="s">
        <v>6445</v>
      </c>
      <c r="B2246" s="16" t="s">
        <v>6446</v>
      </c>
      <c r="C2246" s="16" t="s">
        <v>6447</v>
      </c>
      <c r="D2246" s="14">
        <v>3096502.95</v>
      </c>
      <c r="E2246" s="43" t="s">
        <v>6700</v>
      </c>
      <c r="F2246" s="17">
        <v>44162.59097222222</v>
      </c>
    </row>
    <row r="2247" spans="1:6" ht="25.5" customHeight="1" x14ac:dyDescent="0.25">
      <c r="A2247" s="15" t="s">
        <v>6448</v>
      </c>
      <c r="B2247" s="16" t="s">
        <v>6449</v>
      </c>
      <c r="C2247" s="16" t="s">
        <v>6450</v>
      </c>
      <c r="D2247" s="14">
        <v>1244592.6000000001</v>
      </c>
      <c r="E2247" s="43" t="s">
        <v>6700</v>
      </c>
      <c r="F2247" s="17">
        <v>44162.592361111114</v>
      </c>
    </row>
    <row r="2248" spans="1:6" ht="25.5" customHeight="1" x14ac:dyDescent="0.25">
      <c r="A2248" s="15" t="s">
        <v>6451</v>
      </c>
      <c r="B2248" s="16" t="s">
        <v>6452</v>
      </c>
      <c r="C2248" s="16" t="s">
        <v>6453</v>
      </c>
      <c r="D2248" s="14">
        <v>292623.3</v>
      </c>
      <c r="E2248" s="43" t="s">
        <v>6700</v>
      </c>
      <c r="F2248" s="17">
        <v>44162.604861111111</v>
      </c>
    </row>
    <row r="2249" spans="1:6" ht="25.5" customHeight="1" x14ac:dyDescent="0.25">
      <c r="A2249" s="15" t="s">
        <v>6454</v>
      </c>
      <c r="B2249" s="16" t="s">
        <v>6455</v>
      </c>
      <c r="C2249" s="16" t="s">
        <v>6456</v>
      </c>
      <c r="D2249" s="14">
        <v>574410.25</v>
      </c>
      <c r="E2249" s="43" t="s">
        <v>6700</v>
      </c>
      <c r="F2249" s="17">
        <v>44162.607638888891</v>
      </c>
    </row>
    <row r="2250" spans="1:6" ht="25.5" customHeight="1" x14ac:dyDescent="0.25">
      <c r="A2250" s="15" t="s">
        <v>6457</v>
      </c>
      <c r="B2250" s="16" t="s">
        <v>6458</v>
      </c>
      <c r="C2250" s="16" t="s">
        <v>6459</v>
      </c>
      <c r="D2250" s="14">
        <v>2194120.2000000002</v>
      </c>
      <c r="E2250" s="43" t="s">
        <v>6700</v>
      </c>
      <c r="F2250" s="17">
        <v>44162.620138888888</v>
      </c>
    </row>
    <row r="2251" spans="1:6" ht="25.5" customHeight="1" x14ac:dyDescent="0.25">
      <c r="A2251" s="15" t="s">
        <v>6460</v>
      </c>
      <c r="B2251" s="16" t="s">
        <v>6461</v>
      </c>
      <c r="C2251" s="16" t="s">
        <v>6462</v>
      </c>
      <c r="D2251" s="14">
        <v>5239020</v>
      </c>
      <c r="E2251" s="43" t="s">
        <v>6700</v>
      </c>
      <c r="F2251" s="17">
        <v>44162.64166666667</v>
      </c>
    </row>
    <row r="2252" spans="1:6" ht="25.5" customHeight="1" x14ac:dyDescent="0.25">
      <c r="A2252" s="15" t="s">
        <v>6463</v>
      </c>
      <c r="B2252" s="16" t="s">
        <v>6464</v>
      </c>
      <c r="C2252" s="16" t="s">
        <v>6465</v>
      </c>
      <c r="D2252" s="14">
        <v>15807729.43</v>
      </c>
      <c r="E2252" s="43" t="s">
        <v>6700</v>
      </c>
      <c r="F2252" s="17">
        <v>44162.645138888889</v>
      </c>
    </row>
    <row r="2253" spans="1:6" ht="25.5" customHeight="1" x14ac:dyDescent="0.25">
      <c r="A2253" s="15" t="s">
        <v>6466</v>
      </c>
      <c r="B2253" s="16" t="s">
        <v>6467</v>
      </c>
      <c r="C2253" s="16" t="s">
        <v>6459</v>
      </c>
      <c r="D2253" s="14">
        <v>2194167.11</v>
      </c>
      <c r="E2253" s="43" t="s">
        <v>6700</v>
      </c>
      <c r="F2253" s="17">
        <v>44162.647222222222</v>
      </c>
    </row>
    <row r="2254" spans="1:6" ht="25.5" customHeight="1" x14ac:dyDescent="0.25">
      <c r="A2254" s="15" t="s">
        <v>6468</v>
      </c>
      <c r="B2254" s="16" t="s">
        <v>6469</v>
      </c>
      <c r="C2254" s="16" t="s">
        <v>6470</v>
      </c>
      <c r="D2254" s="14">
        <v>1145125.08</v>
      </c>
      <c r="E2254" s="43" t="s">
        <v>6700</v>
      </c>
      <c r="F2254" s="17">
        <v>44162.649305555555</v>
      </c>
    </row>
    <row r="2255" spans="1:6" ht="25.5" customHeight="1" x14ac:dyDescent="0.25">
      <c r="A2255" s="15" t="s">
        <v>6471</v>
      </c>
      <c r="B2255" s="16" t="s">
        <v>6472</v>
      </c>
      <c r="C2255" s="16" t="s">
        <v>6473</v>
      </c>
      <c r="D2255" s="14">
        <v>1601509.2</v>
      </c>
      <c r="E2255" s="43" t="s">
        <v>6700</v>
      </c>
      <c r="F2255" s="17">
        <v>44162.654166666667</v>
      </c>
    </row>
    <row r="2256" spans="1:6" ht="25.5" customHeight="1" x14ac:dyDescent="0.25">
      <c r="A2256" s="15" t="s">
        <v>6474</v>
      </c>
      <c r="B2256" s="16" t="s">
        <v>6475</v>
      </c>
      <c r="C2256" s="16" t="s">
        <v>6476</v>
      </c>
      <c r="D2256" s="14">
        <v>2691080.64</v>
      </c>
      <c r="E2256" s="43" t="s">
        <v>6700</v>
      </c>
      <c r="F2256" s="17">
        <v>44162.686111111114</v>
      </c>
    </row>
    <row r="2257" spans="1:6" ht="25.5" customHeight="1" x14ac:dyDescent="0.25">
      <c r="A2257" s="15" t="s">
        <v>6477</v>
      </c>
      <c r="B2257" s="16" t="s">
        <v>6478</v>
      </c>
      <c r="C2257" s="16" t="s">
        <v>1958</v>
      </c>
      <c r="D2257" s="14">
        <v>2897762.7</v>
      </c>
      <c r="E2257" s="43" t="s">
        <v>6700</v>
      </c>
      <c r="F2257" s="17">
        <v>44162.698611111111</v>
      </c>
    </row>
    <row r="2258" spans="1:6" ht="25.5" customHeight="1" x14ac:dyDescent="0.25">
      <c r="A2258" s="15" t="s">
        <v>6479</v>
      </c>
      <c r="B2258" s="16" t="s">
        <v>6480</v>
      </c>
      <c r="C2258" s="16" t="s">
        <v>6481</v>
      </c>
      <c r="D2258" s="14">
        <v>5356941</v>
      </c>
      <c r="E2258" s="43" t="s">
        <v>6700</v>
      </c>
      <c r="F2258" s="17">
        <v>44162.702777777777</v>
      </c>
    </row>
    <row r="2259" spans="1:6" ht="25.5" customHeight="1" x14ac:dyDescent="0.25">
      <c r="A2259" s="15" t="s">
        <v>6482</v>
      </c>
      <c r="B2259" s="16" t="s">
        <v>6483</v>
      </c>
      <c r="C2259" s="16" t="s">
        <v>6484</v>
      </c>
      <c r="D2259" s="14">
        <v>1088947.3700000001</v>
      </c>
      <c r="E2259" s="43" t="s">
        <v>6700</v>
      </c>
      <c r="F2259" s="17">
        <v>44162.703472222223</v>
      </c>
    </row>
    <row r="2260" spans="1:6" ht="25.5" customHeight="1" x14ac:dyDescent="0.25">
      <c r="A2260" s="15" t="s">
        <v>6485</v>
      </c>
      <c r="B2260" s="16" t="s">
        <v>6486</v>
      </c>
      <c r="C2260" s="16" t="s">
        <v>6459</v>
      </c>
      <c r="D2260" s="14">
        <v>1513238.93</v>
      </c>
      <c r="E2260" s="43" t="s">
        <v>6700</v>
      </c>
      <c r="F2260" s="17">
        <v>44162.71875</v>
      </c>
    </row>
    <row r="2261" spans="1:6" ht="25.5" customHeight="1" x14ac:dyDescent="0.25">
      <c r="A2261" s="15" t="s">
        <v>6487</v>
      </c>
      <c r="B2261" s="16" t="s">
        <v>6488</v>
      </c>
      <c r="C2261" s="16" t="s">
        <v>6489</v>
      </c>
      <c r="D2261" s="14">
        <v>1016790.9</v>
      </c>
      <c r="E2261" s="43" t="s">
        <v>6700</v>
      </c>
      <c r="F2261" s="17">
        <v>44162.743750000001</v>
      </c>
    </row>
    <row r="2262" spans="1:6" ht="25.5" customHeight="1" x14ac:dyDescent="0.25">
      <c r="A2262" s="15" t="s">
        <v>6490</v>
      </c>
      <c r="B2262" s="16" t="s">
        <v>6491</v>
      </c>
      <c r="C2262" s="16" t="s">
        <v>6492</v>
      </c>
      <c r="D2262" s="14">
        <v>5239020</v>
      </c>
      <c r="E2262" s="43" t="s">
        <v>6700</v>
      </c>
      <c r="F2262" s="17">
        <v>44162.743750000001</v>
      </c>
    </row>
    <row r="2263" spans="1:6" ht="25.5" customHeight="1" x14ac:dyDescent="0.25">
      <c r="A2263" s="15" t="s">
        <v>6493</v>
      </c>
      <c r="B2263" s="16" t="s">
        <v>6494</v>
      </c>
      <c r="C2263" s="16" t="s">
        <v>6495</v>
      </c>
      <c r="D2263" s="14">
        <v>738233.55</v>
      </c>
      <c r="E2263" s="43" t="s">
        <v>6700</v>
      </c>
      <c r="F2263" s="17">
        <v>44162.746527777781</v>
      </c>
    </row>
    <row r="2264" spans="1:6" ht="25.5" customHeight="1" x14ac:dyDescent="0.25">
      <c r="A2264" s="15" t="s">
        <v>6496</v>
      </c>
      <c r="B2264" s="16" t="s">
        <v>6497</v>
      </c>
      <c r="C2264" s="16" t="s">
        <v>3445</v>
      </c>
      <c r="D2264" s="14">
        <v>5243904.46</v>
      </c>
      <c r="E2264" s="43" t="s">
        <v>6700</v>
      </c>
      <c r="F2264" s="17">
        <v>44162.753472222219</v>
      </c>
    </row>
    <row r="2265" spans="1:6" ht="25.5" customHeight="1" x14ac:dyDescent="0.25">
      <c r="A2265" s="15" t="s">
        <v>6498</v>
      </c>
      <c r="B2265" s="16" t="s">
        <v>6499</v>
      </c>
      <c r="C2265" s="16" t="s">
        <v>3445</v>
      </c>
      <c r="D2265" s="14">
        <v>3938001</v>
      </c>
      <c r="E2265" s="43" t="s">
        <v>6700</v>
      </c>
      <c r="F2265" s="17">
        <v>44162.753472222219</v>
      </c>
    </row>
    <row r="2266" spans="1:6" ht="25.5" customHeight="1" x14ac:dyDescent="0.25">
      <c r="A2266" s="15" t="s">
        <v>6500</v>
      </c>
      <c r="B2266" s="16" t="s">
        <v>6501</v>
      </c>
      <c r="C2266" s="16" t="s">
        <v>6502</v>
      </c>
      <c r="D2266" s="14">
        <v>2282674.5</v>
      </c>
      <c r="E2266" s="43" t="s">
        <v>6700</v>
      </c>
      <c r="F2266" s="17">
        <v>44162.769444444442</v>
      </c>
    </row>
    <row r="2267" spans="1:6" ht="25.5" customHeight="1" x14ac:dyDescent="0.25">
      <c r="A2267" s="15" t="s">
        <v>6503</v>
      </c>
      <c r="B2267" s="16" t="s">
        <v>6504</v>
      </c>
      <c r="C2267" s="16" t="s">
        <v>6505</v>
      </c>
      <c r="D2267" s="14">
        <v>3405848.15</v>
      </c>
      <c r="E2267" s="43" t="s">
        <v>6700</v>
      </c>
      <c r="F2267" s="17">
        <v>44162.822222222225</v>
      </c>
    </row>
    <row r="2268" spans="1:6" ht="25.5" customHeight="1" x14ac:dyDescent="0.25">
      <c r="A2268" s="15" t="s">
        <v>6506</v>
      </c>
      <c r="B2268" s="16" t="s">
        <v>6507</v>
      </c>
      <c r="C2268" s="16" t="s">
        <v>6508</v>
      </c>
      <c r="D2268" s="14">
        <v>2272606.27</v>
      </c>
      <c r="E2268" s="43" t="s">
        <v>6700</v>
      </c>
      <c r="F2268" s="17">
        <v>44162.872916666667</v>
      </c>
    </row>
    <row r="2269" spans="1:6" ht="25.5" customHeight="1" x14ac:dyDescent="0.25">
      <c r="A2269" s="15" t="s">
        <v>6509</v>
      </c>
      <c r="B2269" s="16" t="s">
        <v>6510</v>
      </c>
      <c r="C2269" s="16" t="s">
        <v>6511</v>
      </c>
      <c r="D2269" s="14">
        <v>3319969.46</v>
      </c>
      <c r="E2269" s="43" t="s">
        <v>6700</v>
      </c>
      <c r="F2269" s="17">
        <v>44162.875</v>
      </c>
    </row>
    <row r="2270" spans="1:6" ht="25.5" customHeight="1" x14ac:dyDescent="0.25">
      <c r="A2270" s="15" t="s">
        <v>6512</v>
      </c>
      <c r="B2270" s="16" t="s">
        <v>6513</v>
      </c>
      <c r="C2270" s="16" t="s">
        <v>1836</v>
      </c>
      <c r="D2270" s="14">
        <v>784406.52</v>
      </c>
      <c r="E2270" s="43" t="s">
        <v>6700</v>
      </c>
      <c r="F2270" s="17">
        <v>44162.876388888886</v>
      </c>
    </row>
    <row r="2271" spans="1:6" ht="25.5" customHeight="1" x14ac:dyDescent="0.25">
      <c r="A2271" s="15" t="s">
        <v>6514</v>
      </c>
      <c r="B2271" s="16" t="s">
        <v>6515</v>
      </c>
      <c r="C2271" s="16" t="s">
        <v>6516</v>
      </c>
      <c r="D2271" s="14">
        <v>7030892.1600000001</v>
      </c>
      <c r="E2271" s="43" t="s">
        <v>6700</v>
      </c>
      <c r="F2271" s="17">
        <v>44162.882638888892</v>
      </c>
    </row>
    <row r="2272" spans="1:6" ht="25.5" customHeight="1" x14ac:dyDescent="0.25">
      <c r="A2272" s="15" t="s">
        <v>6517</v>
      </c>
      <c r="B2272" s="16" t="s">
        <v>6518</v>
      </c>
      <c r="C2272" s="16" t="s">
        <v>6519</v>
      </c>
      <c r="D2272" s="14">
        <v>2498949.04</v>
      </c>
      <c r="E2272" s="43" t="s">
        <v>6700</v>
      </c>
      <c r="F2272" s="17">
        <v>44162.915972222225</v>
      </c>
    </row>
    <row r="2273" spans="1:6" ht="25.5" customHeight="1" x14ac:dyDescent="0.25">
      <c r="A2273" s="15" t="s">
        <v>6520</v>
      </c>
      <c r="B2273" s="16" t="s">
        <v>6521</v>
      </c>
      <c r="C2273" s="16" t="s">
        <v>6522</v>
      </c>
      <c r="D2273" s="14">
        <v>526897.75</v>
      </c>
      <c r="E2273" s="43" t="s">
        <v>6700</v>
      </c>
      <c r="F2273" s="17">
        <v>44162.92291666667</v>
      </c>
    </row>
    <row r="2274" spans="1:6" ht="25.5" customHeight="1" x14ac:dyDescent="0.25">
      <c r="A2274" s="15" t="s">
        <v>6523</v>
      </c>
      <c r="B2274" s="16" t="s">
        <v>6524</v>
      </c>
      <c r="C2274" s="16" t="s">
        <v>6525</v>
      </c>
      <c r="D2274" s="14">
        <v>1287729.97</v>
      </c>
      <c r="E2274" s="43" t="s">
        <v>6700</v>
      </c>
      <c r="F2274" s="17">
        <v>44162.941666666666</v>
      </c>
    </row>
    <row r="2275" spans="1:6" ht="25.5" customHeight="1" x14ac:dyDescent="0.25">
      <c r="A2275" s="15" t="s">
        <v>6526</v>
      </c>
      <c r="B2275" s="16" t="s">
        <v>6527</v>
      </c>
      <c r="C2275" s="16" t="s">
        <v>6528</v>
      </c>
      <c r="D2275" s="14">
        <v>651335.39</v>
      </c>
      <c r="E2275" s="43" t="s">
        <v>6700</v>
      </c>
      <c r="F2275" s="17">
        <v>44162.949305555558</v>
      </c>
    </row>
    <row r="2276" spans="1:6" ht="25.5" customHeight="1" x14ac:dyDescent="0.25">
      <c r="A2276" s="15" t="s">
        <v>6529</v>
      </c>
      <c r="B2276" s="16" t="s">
        <v>6530</v>
      </c>
      <c r="C2276" s="16" t="s">
        <v>6528</v>
      </c>
      <c r="D2276" s="14">
        <v>492552.23</v>
      </c>
      <c r="E2276" s="43" t="s">
        <v>6700</v>
      </c>
      <c r="F2276" s="17">
        <v>44162.95</v>
      </c>
    </row>
    <row r="2277" spans="1:6" ht="25.5" customHeight="1" x14ac:dyDescent="0.25">
      <c r="A2277" s="15" t="s">
        <v>6531</v>
      </c>
      <c r="B2277" s="16" t="s">
        <v>6532</v>
      </c>
      <c r="C2277" s="16" t="s">
        <v>6533</v>
      </c>
      <c r="D2277" s="14">
        <v>2067380.05</v>
      </c>
      <c r="E2277" s="43" t="s">
        <v>6700</v>
      </c>
      <c r="F2277" s="17">
        <v>44162.980555555558</v>
      </c>
    </row>
    <row r="2278" spans="1:6" ht="25.5" customHeight="1" x14ac:dyDescent="0.25">
      <c r="A2278" s="15" t="s">
        <v>6534</v>
      </c>
      <c r="B2278" s="16" t="s">
        <v>6535</v>
      </c>
      <c r="C2278" s="16" t="s">
        <v>6536</v>
      </c>
      <c r="D2278" s="14">
        <v>2257599.29</v>
      </c>
      <c r="E2278" s="43" t="s">
        <v>6700</v>
      </c>
      <c r="F2278" s="17">
        <v>44163.365972222222</v>
      </c>
    </row>
    <row r="2279" spans="1:6" ht="25.5" customHeight="1" x14ac:dyDescent="0.25">
      <c r="A2279" s="15" t="s">
        <v>6537</v>
      </c>
      <c r="B2279" s="16" t="s">
        <v>6538</v>
      </c>
      <c r="C2279" s="16" t="s">
        <v>6539</v>
      </c>
      <c r="D2279" s="14">
        <v>1704693.53</v>
      </c>
      <c r="E2279" s="43" t="s">
        <v>6700</v>
      </c>
      <c r="F2279" s="17">
        <v>44163.411805555559</v>
      </c>
    </row>
    <row r="2280" spans="1:6" ht="25.5" customHeight="1" x14ac:dyDescent="0.25">
      <c r="A2280" s="15" t="s">
        <v>6540</v>
      </c>
      <c r="B2280" s="16" t="s">
        <v>6541</v>
      </c>
      <c r="C2280" s="16" t="s">
        <v>6542</v>
      </c>
      <c r="D2280" s="14">
        <v>3087811.38</v>
      </c>
      <c r="E2280" s="43" t="s">
        <v>6700</v>
      </c>
      <c r="F2280" s="17">
        <v>44163.413888888892</v>
      </c>
    </row>
    <row r="2281" spans="1:6" ht="25.5" customHeight="1" x14ac:dyDescent="0.25">
      <c r="A2281" s="15" t="s">
        <v>6543</v>
      </c>
      <c r="B2281" s="16" t="s">
        <v>6544</v>
      </c>
      <c r="C2281" s="16" t="s">
        <v>6545</v>
      </c>
      <c r="D2281" s="14">
        <v>2125006.2000000002</v>
      </c>
      <c r="E2281" s="43" t="s">
        <v>6700</v>
      </c>
      <c r="F2281" s="17">
        <v>44163.439583333333</v>
      </c>
    </row>
    <row r="2282" spans="1:6" ht="25.5" customHeight="1" x14ac:dyDescent="0.25">
      <c r="A2282" s="15" t="s">
        <v>6546</v>
      </c>
      <c r="B2282" s="16" t="s">
        <v>6547</v>
      </c>
      <c r="C2282" s="16" t="s">
        <v>6548</v>
      </c>
      <c r="D2282" s="14">
        <v>5598100</v>
      </c>
      <c r="E2282" s="43" t="s">
        <v>6700</v>
      </c>
      <c r="F2282" s="17">
        <v>44163.442361111112</v>
      </c>
    </row>
    <row r="2283" spans="1:6" ht="25.5" customHeight="1" x14ac:dyDescent="0.25">
      <c r="A2283" s="15" t="s">
        <v>6549</v>
      </c>
      <c r="B2283" s="16" t="s">
        <v>6550</v>
      </c>
      <c r="C2283" s="16" t="s">
        <v>6551</v>
      </c>
      <c r="D2283" s="14">
        <v>777340.39</v>
      </c>
      <c r="E2283" s="43" t="s">
        <v>6700</v>
      </c>
      <c r="F2283" s="17">
        <v>44163.480555555558</v>
      </c>
    </row>
    <row r="2284" spans="1:6" ht="25.5" customHeight="1" x14ac:dyDescent="0.25">
      <c r="A2284" s="15" t="s">
        <v>6552</v>
      </c>
      <c r="B2284" s="16" t="s">
        <v>4886</v>
      </c>
      <c r="C2284" s="16" t="s">
        <v>4887</v>
      </c>
      <c r="D2284" s="14">
        <v>2120000</v>
      </c>
      <c r="E2284" s="43" t="s">
        <v>6700</v>
      </c>
      <c r="F2284" s="17">
        <v>44163.604861111111</v>
      </c>
    </row>
    <row r="2285" spans="1:6" ht="25.5" customHeight="1" x14ac:dyDescent="0.25">
      <c r="A2285" s="15" t="s">
        <v>6553</v>
      </c>
      <c r="B2285" s="16" t="s">
        <v>6554</v>
      </c>
      <c r="C2285" s="16" t="s">
        <v>6555</v>
      </c>
      <c r="D2285" s="14">
        <v>2041362.89</v>
      </c>
      <c r="E2285" s="43" t="s">
        <v>6700</v>
      </c>
      <c r="F2285" s="17">
        <v>44163.61041666667</v>
      </c>
    </row>
    <row r="2286" spans="1:6" ht="25.5" customHeight="1" x14ac:dyDescent="0.25">
      <c r="A2286" s="15" t="s">
        <v>6556</v>
      </c>
      <c r="B2286" s="16" t="s">
        <v>6557</v>
      </c>
      <c r="C2286" s="16" t="s">
        <v>6558</v>
      </c>
      <c r="D2286" s="14">
        <v>719187.6</v>
      </c>
      <c r="E2286" s="43" t="s">
        <v>6700</v>
      </c>
      <c r="F2286" s="17">
        <v>44163.643750000003</v>
      </c>
    </row>
    <row r="2287" spans="1:6" ht="25.5" customHeight="1" x14ac:dyDescent="0.25">
      <c r="A2287" s="15" t="s">
        <v>6559</v>
      </c>
      <c r="B2287" s="16" t="s">
        <v>6560</v>
      </c>
      <c r="C2287" s="16" t="s">
        <v>2470</v>
      </c>
      <c r="D2287" s="14">
        <v>1755162.16</v>
      </c>
      <c r="E2287" s="43" t="s">
        <v>6700</v>
      </c>
      <c r="F2287" s="17">
        <v>44163.767361111109</v>
      </c>
    </row>
    <row r="2288" spans="1:6" ht="25.5" customHeight="1" x14ac:dyDescent="0.25">
      <c r="A2288" s="15" t="s">
        <v>6561</v>
      </c>
      <c r="B2288" s="16" t="s">
        <v>4636</v>
      </c>
      <c r="C2288" s="16" t="s">
        <v>4637</v>
      </c>
      <c r="D2288" s="14">
        <v>3794869.49</v>
      </c>
      <c r="E2288" s="43" t="s">
        <v>6700</v>
      </c>
      <c r="F2288" s="17">
        <v>44163.783333333333</v>
      </c>
    </row>
    <row r="2289" spans="1:6" ht="25.5" customHeight="1" x14ac:dyDescent="0.25">
      <c r="A2289" s="15" t="s">
        <v>6562</v>
      </c>
      <c r="B2289" s="16" t="s">
        <v>6563</v>
      </c>
      <c r="C2289" s="16" t="s">
        <v>6564</v>
      </c>
      <c r="D2289" s="14">
        <v>734732.34</v>
      </c>
      <c r="E2289" s="43" t="s">
        <v>6700</v>
      </c>
      <c r="F2289" s="17">
        <v>44163.81527777778</v>
      </c>
    </row>
    <row r="2290" spans="1:6" ht="25.5" customHeight="1" x14ac:dyDescent="0.25">
      <c r="A2290" s="15" t="s">
        <v>6565</v>
      </c>
      <c r="B2290" s="16" t="s">
        <v>6566</v>
      </c>
      <c r="C2290" s="16" t="s">
        <v>6567</v>
      </c>
      <c r="D2290" s="14">
        <v>1432761.6</v>
      </c>
      <c r="E2290" s="43" t="s">
        <v>6700</v>
      </c>
      <c r="F2290" s="17">
        <v>44163.832638888889</v>
      </c>
    </row>
    <row r="2291" spans="1:6" ht="25.5" customHeight="1" x14ac:dyDescent="0.25">
      <c r="A2291" s="15" t="s">
        <v>6569</v>
      </c>
      <c r="B2291" s="16" t="s">
        <v>6570</v>
      </c>
      <c r="C2291" s="16" t="s">
        <v>6571</v>
      </c>
      <c r="D2291" s="14">
        <v>3202696.5</v>
      </c>
      <c r="E2291" s="43" t="s">
        <v>6700</v>
      </c>
      <c r="F2291" s="17">
        <v>44164.362500000003</v>
      </c>
    </row>
    <row r="2292" spans="1:6" ht="25.5" customHeight="1" x14ac:dyDescent="0.25">
      <c r="A2292" s="15" t="s">
        <v>6572</v>
      </c>
      <c r="B2292" s="16" t="s">
        <v>6573</v>
      </c>
      <c r="C2292" s="16" t="s">
        <v>6574</v>
      </c>
      <c r="D2292" s="14">
        <v>590440.85</v>
      </c>
      <c r="E2292" s="43" t="s">
        <v>6700</v>
      </c>
      <c r="F2292" s="17">
        <v>44164.458333333336</v>
      </c>
    </row>
    <row r="2293" spans="1:6" ht="25.5" customHeight="1" x14ac:dyDescent="0.25">
      <c r="A2293" s="15" t="s">
        <v>6575</v>
      </c>
      <c r="B2293" s="16" t="s">
        <v>6576</v>
      </c>
      <c r="C2293" s="16" t="s">
        <v>6577</v>
      </c>
      <c r="D2293" s="14">
        <v>14415378.92</v>
      </c>
      <c r="E2293" s="43" t="s">
        <v>6700</v>
      </c>
      <c r="F2293" s="17">
        <v>44164.488194444442</v>
      </c>
    </row>
    <row r="2294" spans="1:6" ht="25.5" customHeight="1" x14ac:dyDescent="0.25">
      <c r="A2294" s="15" t="s">
        <v>6578</v>
      </c>
      <c r="B2294" s="16" t="s">
        <v>6579</v>
      </c>
      <c r="C2294" s="16" t="s">
        <v>6580</v>
      </c>
      <c r="D2294" s="14">
        <v>3924321.81</v>
      </c>
      <c r="E2294" s="43" t="s">
        <v>6700</v>
      </c>
      <c r="F2294" s="17">
        <v>44164.67083333333</v>
      </c>
    </row>
    <row r="2295" spans="1:6" ht="25.5" customHeight="1" x14ac:dyDescent="0.25">
      <c r="A2295" s="15" t="s">
        <v>6581</v>
      </c>
      <c r="B2295" s="16" t="s">
        <v>6582</v>
      </c>
      <c r="C2295" s="16" t="s">
        <v>6583</v>
      </c>
      <c r="D2295" s="14">
        <v>1963371.53</v>
      </c>
      <c r="E2295" s="43" t="s">
        <v>6700</v>
      </c>
      <c r="F2295" s="17">
        <v>44164.67291666667</v>
      </c>
    </row>
    <row r="2296" spans="1:6" ht="25.5" customHeight="1" x14ac:dyDescent="0.25">
      <c r="A2296" s="15" t="s">
        <v>6584</v>
      </c>
      <c r="B2296" s="16" t="s">
        <v>5258</v>
      </c>
      <c r="C2296" s="16" t="s">
        <v>5259</v>
      </c>
      <c r="D2296" s="14">
        <v>1631332.59</v>
      </c>
      <c r="E2296" s="43" t="s">
        <v>6700</v>
      </c>
      <c r="F2296" s="17">
        <v>44164.683333333334</v>
      </c>
    </row>
    <row r="2297" spans="1:6" ht="25.5" customHeight="1" x14ac:dyDescent="0.25">
      <c r="A2297" s="15" t="s">
        <v>6585</v>
      </c>
      <c r="B2297" s="16" t="s">
        <v>6586</v>
      </c>
      <c r="C2297" s="16" t="s">
        <v>6587</v>
      </c>
      <c r="D2297" s="14">
        <v>1075988.07</v>
      </c>
      <c r="E2297" s="43" t="s">
        <v>6700</v>
      </c>
      <c r="F2297" s="17">
        <v>44164.70416666667</v>
      </c>
    </row>
    <row r="2298" spans="1:6" ht="25.5" customHeight="1" x14ac:dyDescent="0.25">
      <c r="A2298" s="15" t="s">
        <v>6588</v>
      </c>
      <c r="B2298" s="16" t="s">
        <v>6589</v>
      </c>
      <c r="C2298" s="16" t="s">
        <v>6590</v>
      </c>
      <c r="D2298" s="14">
        <v>1656270</v>
      </c>
      <c r="E2298" s="43" t="s">
        <v>6700</v>
      </c>
      <c r="F2298" s="17">
        <v>44164.75</v>
      </c>
    </row>
    <row r="2299" spans="1:6" ht="25.5" customHeight="1" x14ac:dyDescent="0.25">
      <c r="A2299" s="15" t="s">
        <v>6591</v>
      </c>
      <c r="B2299" s="16" t="s">
        <v>6592</v>
      </c>
      <c r="C2299" s="16" t="s">
        <v>6593</v>
      </c>
      <c r="D2299" s="14">
        <v>2776432.21</v>
      </c>
      <c r="E2299" s="43" t="s">
        <v>6700</v>
      </c>
      <c r="F2299" s="17">
        <v>44164.750694444447</v>
      </c>
    </row>
    <row r="2300" spans="1:6" ht="25.5" customHeight="1" x14ac:dyDescent="0.25">
      <c r="A2300" s="15" t="s">
        <v>6594</v>
      </c>
      <c r="B2300" s="16" t="s">
        <v>4886</v>
      </c>
      <c r="C2300" s="16" t="s">
        <v>4887</v>
      </c>
      <c r="D2300" s="14">
        <v>1886940.62</v>
      </c>
      <c r="E2300" s="43" t="s">
        <v>6700</v>
      </c>
      <c r="F2300" s="17">
        <v>44164.789583333331</v>
      </c>
    </row>
    <row r="2301" spans="1:6" ht="25.5" customHeight="1" x14ac:dyDescent="0.25">
      <c r="A2301" s="15" t="s">
        <v>6595</v>
      </c>
      <c r="B2301" s="16" t="s">
        <v>5199</v>
      </c>
      <c r="C2301" s="16" t="s">
        <v>5200</v>
      </c>
      <c r="D2301" s="14">
        <v>2431418</v>
      </c>
      <c r="E2301" s="43" t="s">
        <v>6700</v>
      </c>
      <c r="F2301" s="17">
        <v>44164.802083333336</v>
      </c>
    </row>
    <row r="2302" spans="1:6" ht="25.5" customHeight="1" x14ac:dyDescent="0.25">
      <c r="A2302" s="15" t="s">
        <v>6596</v>
      </c>
      <c r="B2302" s="16" t="s">
        <v>6597</v>
      </c>
      <c r="C2302" s="16" t="s">
        <v>6598</v>
      </c>
      <c r="D2302" s="14">
        <v>1822386.16</v>
      </c>
      <c r="E2302" s="43" t="s">
        <v>6700</v>
      </c>
      <c r="F2302" s="17">
        <v>44164.861805555556</v>
      </c>
    </row>
    <row r="2303" spans="1:6" ht="25.5" customHeight="1" x14ac:dyDescent="0.25">
      <c r="A2303" s="15" t="s">
        <v>6599</v>
      </c>
      <c r="B2303" s="16" t="s">
        <v>6600</v>
      </c>
      <c r="C2303" s="16" t="s">
        <v>6384</v>
      </c>
      <c r="D2303" s="14">
        <v>2067244.86</v>
      </c>
      <c r="E2303" s="43" t="s">
        <v>6700</v>
      </c>
      <c r="F2303" s="17">
        <v>44164.876388888886</v>
      </c>
    </row>
    <row r="2304" spans="1:6" ht="25.5" customHeight="1" x14ac:dyDescent="0.25">
      <c r="A2304" s="15" t="s">
        <v>6601</v>
      </c>
      <c r="B2304" s="16" t="s">
        <v>6602</v>
      </c>
      <c r="C2304" s="16" t="s">
        <v>6603</v>
      </c>
      <c r="D2304" s="14">
        <v>2549903.2000000002</v>
      </c>
      <c r="E2304" s="43" t="s">
        <v>6700</v>
      </c>
      <c r="F2304" s="17">
        <v>44164.879861111112</v>
      </c>
    </row>
    <row r="2305" spans="1:6" ht="25.5" customHeight="1" x14ac:dyDescent="0.25">
      <c r="A2305" s="15" t="s">
        <v>6604</v>
      </c>
      <c r="B2305" s="16" t="s">
        <v>6605</v>
      </c>
      <c r="C2305" s="16" t="s">
        <v>4746</v>
      </c>
      <c r="D2305" s="14">
        <v>3323448.4</v>
      </c>
      <c r="E2305" s="43" t="s">
        <v>6700</v>
      </c>
      <c r="F2305" s="17">
        <v>44164.966666666667</v>
      </c>
    </row>
    <row r="2306" spans="1:6" ht="25.5" customHeight="1" x14ac:dyDescent="0.25">
      <c r="A2306" s="15" t="s">
        <v>6606</v>
      </c>
      <c r="B2306" s="16" t="s">
        <v>6607</v>
      </c>
      <c r="C2306" s="16" t="s">
        <v>6608</v>
      </c>
      <c r="D2306" s="14">
        <v>1769244</v>
      </c>
      <c r="E2306" s="43" t="s">
        <v>6700</v>
      </c>
      <c r="F2306" s="17">
        <v>44164.972916666666</v>
      </c>
    </row>
    <row r="2307" spans="1:6" ht="25.5" customHeight="1" x14ac:dyDescent="0.25">
      <c r="A2307" s="15" t="s">
        <v>6609</v>
      </c>
      <c r="B2307" s="16" t="s">
        <v>6610</v>
      </c>
      <c r="C2307" s="16" t="s">
        <v>6611</v>
      </c>
      <c r="D2307" s="14">
        <v>5054146</v>
      </c>
      <c r="E2307" s="43" t="s">
        <v>6700</v>
      </c>
      <c r="F2307" s="17">
        <v>44165.145138888889</v>
      </c>
    </row>
    <row r="2308" spans="1:6" ht="25.5" customHeight="1" x14ac:dyDescent="0.25">
      <c r="A2308" s="15" t="s">
        <v>6612</v>
      </c>
      <c r="B2308" s="16" t="s">
        <v>6613</v>
      </c>
      <c r="C2308" s="16" t="s">
        <v>6598</v>
      </c>
      <c r="D2308" s="14">
        <v>1831167.73</v>
      </c>
      <c r="E2308" s="43" t="s">
        <v>6700</v>
      </c>
      <c r="F2308" s="17">
        <v>44165.234027777777</v>
      </c>
    </row>
    <row r="2309" spans="1:6" ht="25.5" customHeight="1" x14ac:dyDescent="0.25">
      <c r="A2309" s="15" t="s">
        <v>6614</v>
      </c>
      <c r="B2309" s="16" t="s">
        <v>6615</v>
      </c>
      <c r="C2309" s="16" t="s">
        <v>6616</v>
      </c>
      <c r="D2309" s="14">
        <v>2042653.86</v>
      </c>
      <c r="E2309" s="43" t="s">
        <v>6700</v>
      </c>
      <c r="F2309" s="17">
        <v>44165.291666666664</v>
      </c>
    </row>
    <row r="2310" spans="1:6" ht="25.5" customHeight="1" x14ac:dyDescent="0.25">
      <c r="A2310" s="15" t="s">
        <v>6617</v>
      </c>
      <c r="B2310" s="16" t="s">
        <v>6618</v>
      </c>
      <c r="C2310" s="16" t="s">
        <v>6619</v>
      </c>
      <c r="D2310" s="14">
        <v>3194750</v>
      </c>
      <c r="E2310" s="43" t="s">
        <v>6700</v>
      </c>
      <c r="F2310" s="17">
        <v>44165.317361111112</v>
      </c>
    </row>
    <row r="2311" spans="1:6" ht="25.5" customHeight="1" x14ac:dyDescent="0.25">
      <c r="A2311" s="15" t="s">
        <v>6620</v>
      </c>
      <c r="B2311" s="16" t="s">
        <v>6621</v>
      </c>
      <c r="C2311" s="16" t="s">
        <v>6622</v>
      </c>
      <c r="D2311" s="14">
        <v>1157006.75</v>
      </c>
      <c r="E2311" s="43" t="s">
        <v>6700</v>
      </c>
      <c r="F2311" s="17">
        <v>44165.318055555559</v>
      </c>
    </row>
    <row r="2312" spans="1:6" ht="25.5" customHeight="1" x14ac:dyDescent="0.25">
      <c r="A2312" s="15" t="s">
        <v>6623</v>
      </c>
      <c r="B2312" s="16" t="s">
        <v>6624</v>
      </c>
      <c r="C2312" s="16" t="s">
        <v>6625</v>
      </c>
      <c r="D2312" s="14">
        <v>385668.91</v>
      </c>
      <c r="E2312" s="43" t="s">
        <v>6700</v>
      </c>
      <c r="F2312" s="17">
        <v>44165.322222222225</v>
      </c>
    </row>
    <row r="2313" spans="1:6" ht="25.5" customHeight="1" x14ac:dyDescent="0.25">
      <c r="A2313" s="15" t="s">
        <v>6626</v>
      </c>
      <c r="B2313" s="16" t="s">
        <v>6627</v>
      </c>
      <c r="C2313" s="16" t="s">
        <v>6628</v>
      </c>
      <c r="D2313" s="14">
        <v>5431189.4800000004</v>
      </c>
      <c r="E2313" s="43" t="s">
        <v>6700</v>
      </c>
      <c r="F2313" s="17">
        <v>44165.350694444445</v>
      </c>
    </row>
    <row r="2314" spans="1:6" ht="25.5" customHeight="1" x14ac:dyDescent="0.25">
      <c r="A2314" s="15" t="s">
        <v>6629</v>
      </c>
      <c r="B2314" s="16" t="s">
        <v>6630</v>
      </c>
      <c r="C2314" s="16" t="s">
        <v>6631</v>
      </c>
      <c r="D2314" s="14">
        <v>217980</v>
      </c>
      <c r="E2314" s="43" t="s">
        <v>6700</v>
      </c>
      <c r="F2314" s="17">
        <v>44165.362500000003</v>
      </c>
    </row>
    <row r="2315" spans="1:6" ht="25.5" customHeight="1" x14ac:dyDescent="0.25">
      <c r="A2315" s="15" t="s">
        <v>6632</v>
      </c>
      <c r="B2315" s="16" t="s">
        <v>6633</v>
      </c>
      <c r="C2315" s="16" t="s">
        <v>6634</v>
      </c>
      <c r="D2315" s="14">
        <v>2207795.73</v>
      </c>
      <c r="E2315" s="43" t="s">
        <v>6700</v>
      </c>
      <c r="F2315" s="17">
        <v>44165.365277777775</v>
      </c>
    </row>
    <row r="2316" spans="1:6" ht="25.5" customHeight="1" x14ac:dyDescent="0.25">
      <c r="A2316" s="15" t="s">
        <v>6635</v>
      </c>
      <c r="B2316" s="16" t="s">
        <v>6630</v>
      </c>
      <c r="C2316" s="16" t="s">
        <v>6636</v>
      </c>
      <c r="D2316" s="14">
        <v>217980</v>
      </c>
      <c r="E2316" s="43" t="s">
        <v>6700</v>
      </c>
      <c r="F2316" s="17">
        <v>44165.365972222222</v>
      </c>
    </row>
    <row r="2317" spans="1:6" ht="25.5" customHeight="1" x14ac:dyDescent="0.25">
      <c r="A2317" s="15" t="s">
        <v>6637</v>
      </c>
      <c r="B2317" s="16" t="s">
        <v>6630</v>
      </c>
      <c r="C2317" s="16" t="s">
        <v>6638</v>
      </c>
      <c r="D2317" s="14">
        <v>217980</v>
      </c>
      <c r="E2317" s="43" t="s">
        <v>6700</v>
      </c>
      <c r="F2317" s="17">
        <v>44165.367361111108</v>
      </c>
    </row>
    <row r="2318" spans="1:6" ht="25.5" customHeight="1" x14ac:dyDescent="0.25">
      <c r="A2318" s="15" t="s">
        <v>6639</v>
      </c>
      <c r="B2318" s="16" t="s">
        <v>6640</v>
      </c>
      <c r="C2318" s="16" t="s">
        <v>6641</v>
      </c>
      <c r="D2318" s="14">
        <v>903900</v>
      </c>
      <c r="E2318" s="43" t="s">
        <v>6700</v>
      </c>
      <c r="F2318" s="17">
        <v>44165.37777777778</v>
      </c>
    </row>
    <row r="2319" spans="1:6" ht="25.5" customHeight="1" x14ac:dyDescent="0.25">
      <c r="A2319" s="15" t="s">
        <v>6642</v>
      </c>
      <c r="B2319" s="16" t="s">
        <v>6643</v>
      </c>
      <c r="C2319" s="16" t="s">
        <v>6644</v>
      </c>
      <c r="D2319" s="14">
        <v>2273178.7999999998</v>
      </c>
      <c r="E2319" s="43" t="s">
        <v>6700</v>
      </c>
      <c r="F2319" s="17">
        <v>44165.4375</v>
      </c>
    </row>
    <row r="2320" spans="1:6" ht="25.5" customHeight="1" x14ac:dyDescent="0.25">
      <c r="A2320" s="15" t="s">
        <v>6645</v>
      </c>
      <c r="B2320" s="16" t="s">
        <v>6646</v>
      </c>
      <c r="C2320" s="16" t="s">
        <v>6647</v>
      </c>
      <c r="D2320" s="14">
        <v>1809224.4</v>
      </c>
      <c r="E2320" s="43" t="s">
        <v>6700</v>
      </c>
      <c r="F2320" s="17">
        <v>44165.442361111112</v>
      </c>
    </row>
    <row r="2321" spans="1:6" ht="25.5" customHeight="1" x14ac:dyDescent="0.25">
      <c r="A2321" s="15" t="s">
        <v>6648</v>
      </c>
      <c r="B2321" s="16" t="s">
        <v>6649</v>
      </c>
      <c r="C2321" s="16" t="s">
        <v>6650</v>
      </c>
      <c r="D2321" s="35">
        <v>1471990</v>
      </c>
      <c r="E2321" s="43" t="s">
        <v>6700</v>
      </c>
      <c r="F2321" s="17">
        <v>44165.472222222219</v>
      </c>
    </row>
    <row r="2322" spans="1:6" ht="25.5" customHeight="1" x14ac:dyDescent="0.25">
      <c r="A2322" s="40" t="s">
        <v>6651</v>
      </c>
      <c r="B2322" s="13" t="s">
        <v>6652</v>
      </c>
      <c r="C2322" s="13" t="s">
        <v>6653</v>
      </c>
      <c r="D2322" s="14">
        <v>1471990</v>
      </c>
      <c r="E2322" s="43" t="s">
        <v>6700</v>
      </c>
      <c r="F2322" s="41">
        <v>44165.482638888891</v>
      </c>
    </row>
    <row r="2323" spans="1:6" ht="25.5" customHeight="1" x14ac:dyDescent="0.25">
      <c r="A2323" s="37" t="s">
        <v>6654</v>
      </c>
      <c r="B2323" s="36" t="s">
        <v>6655</v>
      </c>
      <c r="C2323" s="36" t="s">
        <v>6656</v>
      </c>
      <c r="D2323" s="35">
        <v>8436465</v>
      </c>
      <c r="E2323" s="43" t="s">
        <v>6700</v>
      </c>
      <c r="F2323" s="41">
        <v>44165.48541666667</v>
      </c>
    </row>
    <row r="2324" spans="1:6" ht="25.5" customHeight="1" x14ac:dyDescent="0.25">
      <c r="A2324" s="37" t="s">
        <v>6657</v>
      </c>
      <c r="B2324" s="36" t="s">
        <v>6658</v>
      </c>
      <c r="C2324" s="36" t="s">
        <v>6659</v>
      </c>
      <c r="D2324" s="35">
        <v>272004.12</v>
      </c>
      <c r="E2324" s="43" t="s">
        <v>6700</v>
      </c>
      <c r="F2324" s="41">
        <v>44165.489583333336</v>
      </c>
    </row>
    <row r="2325" spans="1:6" ht="25.5" customHeight="1" x14ac:dyDescent="0.25">
      <c r="A2325" s="37" t="s">
        <v>6660</v>
      </c>
      <c r="B2325" s="36" t="s">
        <v>6661</v>
      </c>
      <c r="C2325" s="36" t="s">
        <v>6662</v>
      </c>
      <c r="D2325" s="35">
        <v>5759204.7199999997</v>
      </c>
      <c r="E2325" s="43" t="s">
        <v>6700</v>
      </c>
      <c r="F2325" s="41">
        <v>44165.5</v>
      </c>
    </row>
    <row r="2326" spans="1:6" ht="25.5" customHeight="1" x14ac:dyDescent="0.25">
      <c r="A2326" s="37" t="s">
        <v>6663</v>
      </c>
      <c r="B2326" s="36" t="s">
        <v>6664</v>
      </c>
      <c r="C2326" s="36" t="s">
        <v>6665</v>
      </c>
      <c r="D2326" s="35">
        <v>1840657.73</v>
      </c>
      <c r="E2326" s="43" t="s">
        <v>6700</v>
      </c>
      <c r="F2326" s="41">
        <v>44165.506249999999</v>
      </c>
    </row>
    <row r="2327" spans="1:6" ht="25.5" customHeight="1" x14ac:dyDescent="0.25">
      <c r="A2327" s="37" t="s">
        <v>6666</v>
      </c>
      <c r="B2327" s="36" t="s">
        <v>6667</v>
      </c>
      <c r="C2327" s="36" t="s">
        <v>6668</v>
      </c>
      <c r="D2327" s="35">
        <v>2418193.79</v>
      </c>
      <c r="E2327" s="43" t="s">
        <v>6700</v>
      </c>
      <c r="F2327" s="41">
        <v>44165.506944444445</v>
      </c>
    </row>
    <row r="2328" spans="1:6" ht="25.5" customHeight="1" x14ac:dyDescent="0.25">
      <c r="A2328" s="37" t="s">
        <v>6669</v>
      </c>
      <c r="B2328" s="36" t="s">
        <v>6670</v>
      </c>
      <c r="C2328" s="36" t="s">
        <v>6671</v>
      </c>
      <c r="D2328" s="35">
        <v>4323248.43</v>
      </c>
      <c r="E2328" s="43" t="s">
        <v>6700</v>
      </c>
      <c r="F2328" s="41">
        <v>44165.510416666664</v>
      </c>
    </row>
    <row r="2329" spans="1:6" ht="25.5" customHeight="1" x14ac:dyDescent="0.25">
      <c r="A2329" s="37" t="s">
        <v>6672</v>
      </c>
      <c r="B2329" s="36" t="s">
        <v>6673</v>
      </c>
      <c r="C2329" s="36" t="s">
        <v>6674</v>
      </c>
      <c r="D2329" s="35">
        <v>2507292.9900000002</v>
      </c>
      <c r="E2329" s="43" t="s">
        <v>6700</v>
      </c>
      <c r="F2329" s="41">
        <v>44165.512499999997</v>
      </c>
    </row>
    <row r="2330" spans="1:6" ht="25.5" customHeight="1" x14ac:dyDescent="0.25">
      <c r="A2330" s="37" t="s">
        <v>6675</v>
      </c>
      <c r="B2330" s="36" t="s">
        <v>6676</v>
      </c>
      <c r="C2330" s="36" t="s">
        <v>6677</v>
      </c>
      <c r="D2330" s="35">
        <v>3677866.8</v>
      </c>
      <c r="E2330" s="43" t="s">
        <v>6700</v>
      </c>
      <c r="F2330" s="41">
        <v>44165.517361111109</v>
      </c>
    </row>
    <row r="2331" spans="1:6" ht="25.5" customHeight="1" x14ac:dyDescent="0.25">
      <c r="A2331" s="37" t="s">
        <v>6678</v>
      </c>
      <c r="B2331" s="36" t="s">
        <v>6679</v>
      </c>
      <c r="C2331" s="36" t="s">
        <v>6680</v>
      </c>
      <c r="D2331" s="35">
        <v>2328660</v>
      </c>
      <c r="E2331" s="43" t="s">
        <v>6700</v>
      </c>
      <c r="F2331" s="41">
        <v>44165.518750000003</v>
      </c>
    </row>
    <row r="2332" spans="1:6" ht="25.5" customHeight="1" x14ac:dyDescent="0.25">
      <c r="A2332" s="37" t="s">
        <v>6681</v>
      </c>
      <c r="B2332" s="36" t="s">
        <v>6682</v>
      </c>
      <c r="C2332" s="36" t="s">
        <v>6683</v>
      </c>
      <c r="D2332" s="35">
        <v>1127178.8</v>
      </c>
      <c r="E2332" s="43" t="s">
        <v>6700</v>
      </c>
      <c r="F2332" s="41">
        <v>44165.521527777775</v>
      </c>
    </row>
    <row r="2333" spans="1:6" ht="25.5" customHeight="1" x14ac:dyDescent="0.25">
      <c r="A2333" s="37" t="s">
        <v>6684</v>
      </c>
      <c r="B2333" s="36" t="s">
        <v>6685</v>
      </c>
      <c r="C2333" s="36" t="s">
        <v>6686</v>
      </c>
      <c r="D2333" s="35">
        <v>1390800</v>
      </c>
      <c r="E2333" s="43" t="s">
        <v>6700</v>
      </c>
      <c r="F2333" s="41">
        <v>44165.522222222222</v>
      </c>
    </row>
    <row r="2334" spans="1:6" ht="25.5" customHeight="1" x14ac:dyDescent="0.25">
      <c r="A2334" s="37" t="s">
        <v>6687</v>
      </c>
      <c r="B2334" s="36" t="s">
        <v>6688</v>
      </c>
      <c r="C2334" s="36" t="s">
        <v>6689</v>
      </c>
      <c r="D2334" s="35">
        <v>6336516.1399999997</v>
      </c>
      <c r="E2334" s="43" t="s">
        <v>6700</v>
      </c>
      <c r="F2334" s="41">
        <v>44165.522222222222</v>
      </c>
    </row>
    <row r="2335" spans="1:6" ht="25.5" customHeight="1" x14ac:dyDescent="0.25">
      <c r="A2335" s="37" t="s">
        <v>6690</v>
      </c>
      <c r="B2335" s="36" t="s">
        <v>6691</v>
      </c>
      <c r="C2335" s="36" t="s">
        <v>6692</v>
      </c>
      <c r="D2335" s="35">
        <v>1331652.8999999999</v>
      </c>
      <c r="E2335" s="43" t="s">
        <v>6700</v>
      </c>
      <c r="F2335" s="41">
        <v>44165.540972222225</v>
      </c>
    </row>
    <row r="2336" spans="1:6" ht="25.5" customHeight="1" x14ac:dyDescent="0.25">
      <c r="A2336" s="37" t="s">
        <v>6693</v>
      </c>
      <c r="B2336" s="36" t="s">
        <v>6694</v>
      </c>
      <c r="C2336" s="36" t="s">
        <v>6695</v>
      </c>
      <c r="D2336" s="35">
        <v>260869.5</v>
      </c>
      <c r="E2336" s="43" t="s">
        <v>6700</v>
      </c>
      <c r="F2336" s="41">
        <v>44165.561805555553</v>
      </c>
    </row>
    <row r="2337" spans="1:6" ht="25.5" customHeight="1" thickBot="1" x14ac:dyDescent="0.3">
      <c r="A2337" s="38" t="s">
        <v>6696</v>
      </c>
      <c r="B2337" s="39" t="s">
        <v>6568</v>
      </c>
      <c r="C2337" s="39" t="s">
        <v>4746</v>
      </c>
      <c r="D2337" s="18">
        <v>2764796.02</v>
      </c>
      <c r="E2337" s="18" t="s">
        <v>6700</v>
      </c>
      <c r="F2337" s="42">
        <v>44165.571527777778</v>
      </c>
    </row>
    <row r="2338" spans="1:6" ht="25.5" customHeight="1" x14ac:dyDescent="0.25"/>
  </sheetData>
  <autoFilter ref="A11:F2337"/>
  <mergeCells count="3">
    <mergeCell ref="A5:F5"/>
    <mergeCell ref="A12:F12"/>
    <mergeCell ref="A2012:F2012"/>
  </mergeCells>
  <pageMargins left="0.7" right="0.7" top="0.78740157499999996" bottom="0.78740157499999996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78. výzva</vt:lpstr>
    </vt:vector>
  </TitlesOfParts>
  <Company>CRR.CZ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Aleš Pekárek</cp:lastModifiedBy>
  <cp:lastPrinted>2020-12-01T09:10:19Z</cp:lastPrinted>
  <dcterms:created xsi:type="dcterms:W3CDTF">2020-03-02T13:46:43Z</dcterms:created>
  <dcterms:modified xsi:type="dcterms:W3CDTF">2020-12-02T10:35:34Z</dcterms:modified>
</cp:coreProperties>
</file>