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IROP_záloha\výzvy 2021 - 2027\SCLLD 2021+_příprava\PD IROP MAS Vladař_SCLLD\FNaP_2. doplnění\"/>
    </mc:Choice>
  </mc:AlternateContent>
  <bookViews>
    <workbookView xWindow="0" yWindow="0" windowWidth="30720" windowHeight="13512" tabRatio="914"/>
  </bookViews>
  <sheets>
    <sheet name="Titulní list_ PR IROP" sheetId="5" r:id="rId1"/>
    <sheet name="DOPRAVA" sheetId="20" r:id="rId2"/>
    <sheet name="VEŘEJNÁ PROSTRANSTVÍ" sheetId="29" r:id="rId3"/>
    <sheet name="VZDĚLÁVÁNÍ" sheetId="27" r:id="rId4"/>
    <sheet name="HASIČI" sheetId="31" r:id="rId5"/>
    <sheet name="SOCIÁLNÍ SLUŽBY" sheetId="28" r:id="rId6"/>
    <sheet name="KULTURA" sheetId="22" r:id="rId7"/>
    <sheet name="CESTOVNÍ_RUCH" sheetId="21" r:id="rId8"/>
    <sheet name="popis opatření" sheetId="19" state="hidden" r:id="rId9"/>
  </sheets>
  <externalReferences>
    <externalReference r:id="rId10"/>
  </externalReferences>
  <definedNames>
    <definedName name="_xlnm.Print_Area" localSheetId="7">CESTOVNÍ_RUCH!$B$2:$E$36</definedName>
    <definedName name="_xlnm.Print_Area" localSheetId="1">DOPRAVA!$B$2:$E$31</definedName>
    <definedName name="_xlnm.Print_Area" localSheetId="4">HASIČI!$B$2:$E$23</definedName>
    <definedName name="_xlnm.Print_Area" localSheetId="6">KULTURA!$B$2:$E$34</definedName>
    <definedName name="_xlnm.Print_Area" localSheetId="5">'SOCIÁLNÍ SLUŽBY'!$B$2:$E$29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3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<sst xmlns="http://schemas.openxmlformats.org/spreadsheetml/2006/main" count="582" uniqueCount="375">
  <si>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</si>
  <si>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</si>
  <si>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</si>
  <si>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</si>
  <si>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</si>
  <si>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</si>
  <si>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</si>
  <si>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</si>
  <si>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</si>
  <si>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</si>
  <si>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</si>
  <si>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</si>
  <si>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</si>
  <si>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</si>
  <si>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</si>
  <si>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</si>
  <si>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</si>
  <si>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</si>
  <si>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</si>
  <si>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</si>
  <si>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</si>
  <si>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</si>
  <si>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</si>
  <si>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</si>
  <si>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</si>
  <si>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</si>
  <si>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</si>
  <si>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</si>
  <si>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</si>
  <si>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</si>
  <si>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</si>
  <si>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</si>
  <si>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</si>
  <si>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</si>
  <si>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</si>
  <si>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</si>
  <si>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</si>
  <si>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</si>
  <si>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</si>
  <si>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</si>
  <si>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</si>
  <si>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</si>
  <si>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</si>
  <si>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</si>
  <si>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</si>
  <si>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</si>
  <si>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</si>
  <si>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</si>
  <si>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</si>
  <si>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</si>
  <si>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</si>
  <si>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</si>
  <si>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</si>
  <si>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</si>
  <si>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</si>
  <si>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</si>
  <si>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</si>
  <si>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</si>
  <si>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</si>
  <si>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</si>
  <si>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</si>
  <si>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</si>
  <si>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</si>
  <si>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</si>
  <si>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</si>
  <si>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</si>
  <si>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</si>
  <si>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</si>
  <si>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</si>
  <si>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</si>
  <si>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</si>
  <si>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</si>
  <si>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</si>
  <si>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</si>
  <si>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</si>
  <si>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</si>
  <si>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</si>
  <si>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</si>
  <si>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</si>
  <si>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</si>
  <si>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</si>
  <si>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</si>
  <si>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</si>
  <si>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</si>
  <si>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</si>
  <si>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</si>
  <si>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</si>
  <si>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</si>
  <si>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</si>
  <si>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</si>
  <si>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</si>
  <si>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</si>
  <si>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</si>
  <si>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</si>
  <si>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</si>
  <si>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</si>
  <si>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</si>
  <si>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</si>
  <si>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</si>
  <si>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</si>
  <si>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</si>
  <si>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</si>
  <si>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</si>
  <si>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</si>
  <si>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</si>
  <si>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</si>
  <si>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</si>
  <si>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</si>
  <si>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</si>
  <si>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</si>
  <si>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</si>
  <si>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</si>
  <si>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</si>
  <si>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</si>
  <si>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</si>
  <si>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</si>
  <si>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</si>
  <si>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</si>
  <si>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</si>
  <si>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</si>
  <si>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</si>
  <si>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</si>
  <si>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</si>
  <si>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</si>
  <si>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</si>
  <si>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</si>
  <si>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</si>
  <si>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</si>
  <si>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</si>
  <si>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</si>
  <si>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</si>
  <si>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</si>
  <si>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</si>
  <si>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</si>
  <si>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</si>
  <si>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</si>
  <si>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</si>
  <si>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</si>
  <si>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</si>
  <si>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</si>
  <si>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</si>
  <si>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</si>
  <si>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</si>
  <si>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</si>
  <si>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</si>
  <si>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</si>
  <si>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</si>
  <si>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</si>
  <si>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</si>
  <si>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</si>
  <si>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</si>
  <si>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</si>
  <si>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</si>
  <si>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</si>
  <si>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</si>
  <si>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</si>
  <si>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</si>
  <si>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</si>
  <si>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</si>
  <si>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</si>
  <si>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</si>
  <si>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</si>
  <si>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</si>
  <si>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</si>
  <si>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</si>
  <si>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</si>
  <si>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</si>
  <si>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</si>
  <si>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</si>
  <si>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</si>
  <si>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</si>
  <si>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</si>
  <si>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</si>
  <si>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</si>
  <si>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</si>
  <si>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</si>
  <si>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</si>
  <si>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</si>
  <si>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</si>
  <si>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</si>
  <si>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</si>
  <si>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</si>
  <si>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</si>
  <si>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</si>
  <si>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</si>
  <si>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</si>
  <si>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</si>
  <si>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</si>
  <si>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</si>
  <si>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</si>
  <si>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</si>
  <si>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</si>
  <si>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</si>
  <si>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</si>
  <si>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</si>
  <si>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</si>
  <si>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</si>
  <si>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</si>
  <si>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</si>
  <si>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</si>
  <si>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</si>
  <si>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</si>
  <si>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</si>
  <si>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</si>
  <si>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</si>
  <si>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</si>
  <si>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</si>
  <si>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</si>
  <si>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</si>
  <si>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</si>
  <si>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</si>
  <si>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</si>
  <si>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</si>
  <si>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</si>
  <si>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</si>
  <si>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</si>
  <si>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</si>
  <si>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</si>
  <si>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</si>
  <si>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</si>
  <si>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</si>
  <si>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</si>
  <si>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</si>
  <si>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</si>
  <si>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</si>
  <si>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</si>
  <si>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</si>
  <si>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</si>
  <si>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</si>
  <si>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</si>
  <si>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</si>
  <si>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</si>
  <si>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</si>
  <si>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</si>
  <si>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</si>
  <si>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</si>
  <si>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</si>
  <si>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</si>
  <si>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</si>
  <si>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</si>
  <si>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</si>
  <si>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</si>
  <si>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</si>
  <si>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</si>
  <si>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</si>
  <si>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</si>
  <si>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</si>
  <si>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</si>
  <si>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</si>
  <si>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</si>
  <si>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</si>
  <si>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</si>
  <si>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</si>
  <si>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</si>
  <si>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</si>
  <si>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</si>
  <si>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</si>
  <si>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</si>
  <si>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</si>
  <si>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</si>
  <si>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</si>
  <si>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</si>
  <si>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</si>
  <si>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</si>
  <si>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</si>
  <si>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</si>
  <si>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</si>
  <si>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</si>
  <si>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</si>
  <si>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</si>
  <si>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</si>
  <si>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</si>
  <si>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</si>
  <si>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</si>
  <si>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</si>
  <si>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</si>
  <si>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</si>
  <si>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</si>
  <si>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</si>
  <si>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</si>
  <si>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</si>
  <si>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</si>
  <si>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</si>
  <si>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</si>
  <si>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</si>
  <si>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</si>
  <si>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</si>
  <si>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</si>
  <si>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</si>
  <si>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</si>
  <si>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</si>
  <si>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</si>
  <si>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</si>
  <si>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</si>
  <si>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</si>
  <si>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</si>
  <si>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</si>
  <si>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</si>
  <si>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</si>
  <si>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</si>
  <si>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</si>
  <si>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</si>
  <si>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</si>
  <si>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</si>
  <si>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</si>
  <si>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</si>
  <si>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</si>
  <si>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</si>
  <si>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</si>
  <si>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</si>
  <si>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</si>
  <si>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</si>
  <si>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</si>
  <si>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</si>
  <si>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</si>
  <si>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</si>
  <si>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</si>
  <si>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</si>
  <si>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</si>
  <si>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</si>
  <si>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</si>
  <si>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</si>
  <si>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</si>
  <si>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</si>
  <si>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</si>
  <si>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</si>
  <si>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</si>
  <si>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</si>
  <si>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</si>
  <si>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</si>
  <si>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</si>
  <si>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</si>
  <si>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</si>
  <si>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</si>
  <si>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</si>
  <si>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</si>
  <si>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</si>
  <si>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</si>
  <si>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</si>
  <si>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</si>
  <si>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</si>
  <si>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</si>
  <si>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</si>
  <si>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</si>
  <si>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</si>
  <si>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</si>
  <si>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</si>
  <si>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</si>
  <si>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</si>
  <si>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</si>
  <si>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</si>
  <si>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</si>
  <si>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</si>
  <si>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</si>
  <si>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</si>
  <si>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</si>
  <si>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</si>
  <si>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</si>
  <si>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MAS Vladař o.p.s.</t>
  </si>
  <si>
    <t>www.vladar.cz</t>
  </si>
  <si>
    <r>
      <t xml:space="preserve">Opatření </t>
    </r>
    <r>
      <rPr>
        <b/>
        <sz val="28"/>
        <color rgb="FFFF0000"/>
        <rFont val="Arial"/>
        <family val="2"/>
        <charset val="238"/>
      </rPr>
      <t>5</t>
    </r>
  </si>
  <si>
    <t>1.2.1 - Bezpečná a atraktivní nemotorová doprava, 1.2.2 - Udržovaná síť místních komunikací, 1.2.3 - Udržitelná hromadná doprava</t>
  </si>
  <si>
    <t>1.1.4 - Síť atraktivních míst pro setkávání</t>
  </si>
  <si>
    <t>1.7.1 - Zajištění akceschopných, vybavených složek IZS</t>
  </si>
  <si>
    <t>1.6.1 - Sociální infrastruktura, 1.6.2 - Sdílení zázemí, vybavení a služeb</t>
  </si>
  <si>
    <t>Strategie komunitně vedeného místního rozvoje MAS Vladař 2021-2027</t>
  </si>
  <si>
    <r>
      <t xml:space="preserve">Opatření </t>
    </r>
    <r>
      <rPr>
        <b/>
        <sz val="28"/>
        <color rgb="FFFF0000"/>
        <rFont val="Arial"/>
        <family val="2"/>
        <charset val="238"/>
      </rPr>
      <t>1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</si>
  <si>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2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</si>
  <si>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3</t>
    </r>
  </si>
  <si>
    <r>
      <t>Opatření</t>
    </r>
    <r>
      <rPr>
        <b/>
        <sz val="28"/>
        <color rgb="FFFF0000"/>
        <rFont val="Arial"/>
        <family val="2"/>
        <charset val="238"/>
      </rPr>
      <t xml:space="preserve"> 4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</si>
  <si>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6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</si>
  <si>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7</t>
    </r>
  </si>
  <si>
    <t>1.4.1 - Investice do infrastruktury pro vzdělávání - navyšování kapacit, modernizace učeben a prostor pro vzdělávání, 1.4.2 Investice do podpůrné infrastruktury pro vzdělávání - sociální zázemí, jídelny a stravování, tělocvičny, zahrady, hřiště a okolí, 1.4.5 - Dobře dostupná péče pro děti do 3let pracujících rodičů - podpora dětských skupin, jeslí, mikrojeslí</t>
  </si>
  <si>
    <t>3.3.1 - Obnova a rekonstrukce kulturních památek místního a regionálního významu, 3.3.2 - Obnova a rekonstrukce kulturních památek nadregionálního významu</t>
  </si>
  <si>
    <t>3.1.3 - Podpora obnovy prostupnosti krajinou a budování turistických stezek spolu s doprovodnou infrastrukturou v krajině pro zvýšení společenského účelu přírodních památek, lesů a významných krajinných prvků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</si>
</sst>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57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10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9" borderId="3" xfId="0" applyFont="1" applyFill="1" applyBorder="1" applyAlignment="1" applyProtection="1">
      <alignment horizontal="left" vertical="center" wrapText="1"/>
    </xf>
    <xf numFmtId="0" fontId="2" fillId="9" borderId="5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4" fillId="7" borderId="5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4" fillId="9" borderId="5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/>
    </xf>
    <xf numFmtId="0" fontId="4" fillId="10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 applyProtection="1">
      <alignment horizontal="justify" vertical="center" wrapText="1"/>
    </xf>
    <xf numFmtId="0" fontId="9" fillId="4" borderId="7" xfId="0" applyFont="1" applyFill="1" applyBorder="1" applyAlignment="1" applyProtection="1">
      <alignment horizontal="justify" vertical="center" wrapText="1"/>
    </xf>
    <xf numFmtId="0" fontId="9" fillId="4" borderId="9" xfId="0" applyFont="1" applyFill="1" applyBorder="1" applyAlignment="1" applyProtection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9" fillId="0" borderId="10" xfId="0" applyFont="1" applyFill="1" applyBorder="1" applyAlignment="1" applyProtection="1">
      <alignment horizontal="justify" vertical="center"/>
    </xf>
    <xf numFmtId="0" fontId="0" fillId="0" borderId="0" xfId="0" applyProtection="1"/>
    <xf numFmtId="0" fontId="2" fillId="9" borderId="3" xfId="0" applyFont="1" applyFill="1" applyBorder="1" applyAlignment="1" applyProtection="1">
      <alignment horizontal="left" vertical="center"/>
    </xf>
    <xf numFmtId="14" fontId="0" fillId="0" borderId="0" xfId="0" applyNumberFormat="1" applyProtection="1"/>
    <xf numFmtId="0" fontId="2" fillId="9" borderId="7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15" fillId="0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2" fillId="10" borderId="7" xfId="0" applyFont="1" applyFill="1" applyBorder="1" applyAlignment="1" applyProtection="1">
      <alignment horizontal="left" vertical="center" wrapText="1"/>
    </xf>
    <xf numFmtId="0" fontId="2" fillId="10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2" fillId="7" borderId="7" xfId="0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2" fillId="8" borderId="7" xfId="0" applyFont="1" applyFill="1" applyBorder="1" applyAlignment="1" applyProtection="1">
      <alignment horizontal="left" vertical="center" wrapText="1"/>
    </xf>
    <xf numFmtId="0" fontId="4" fillId="8" borderId="7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4" fillId="7" borderId="7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3" fillId="0" borderId="0" xfId="0" applyFont="1" applyProtection="1"/>
    <xf numFmtId="0" fontId="0" fillId="0" borderId="0" xfId="0" applyBorder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21" fillId="0" borderId="0" xfId="1" applyFont="1" applyAlignment="1" applyProtection="1">
      <alignment horizontal="center"/>
    </xf>
    <xf numFmtId="0" fontId="17" fillId="4" borderId="0" xfId="1" applyFont="1" applyFill="1" applyAlignment="1" applyProtection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7" fillId="9" borderId="12" xfId="0" applyFont="1" applyFill="1" applyBorder="1" applyAlignment="1" applyProtection="1">
      <alignment horizontal="center" vertical="center" wrapText="1"/>
    </xf>
    <xf numFmtId="0" fontId="17" fillId="9" borderId="1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2" fillId="9" borderId="7" xfId="0" applyFont="1" applyFill="1" applyBorder="1" applyAlignment="1" applyProtection="1">
      <alignment horizontal="left" vertical="center" wrapText="1"/>
    </xf>
    <xf numFmtId="0" fontId="2" fillId="9" borderId="9" xfId="0" applyFont="1" applyFill="1" applyBorder="1" applyAlignment="1" applyProtection="1">
      <alignment horizontal="left" vertical="center" wrapText="1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 applyProtection="1">
      <alignment horizontal="left" vertical="center" wrapText="1"/>
    </xf>
    <xf numFmtId="0" fontId="2" fillId="10" borderId="3" xfId="0" applyFont="1" applyFill="1" applyBorder="1" applyAlignment="1" applyProtection="1">
      <alignment horizontal="left" vertical="center" wrapText="1"/>
    </xf>
    <xf numFmtId="0" fontId="2" fillId="10" borderId="5" xfId="0" applyFont="1" applyFill="1" applyBorder="1" applyAlignment="1" applyProtection="1">
      <alignment horizontal="left" vertical="center" wrapText="1"/>
    </xf>
    <xf numFmtId="0" fontId="16" fillId="0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5" xfId="0" applyFont="1" applyFill="1" applyBorder="1" applyAlignment="1" applyProtection="1">
      <alignment horizontal="justify" vertical="center"/>
    </xf>
    <xf numFmtId="0" fontId="13" fillId="0" borderId="5" xfId="0" applyFont="1" applyFill="1" applyBorder="1" applyAlignment="1" applyProtection="1">
      <alignment horizontal="justify" vertical="center"/>
    </xf>
    <xf numFmtId="0" fontId="2" fillId="10" borderId="9" xfId="0" applyFont="1" applyFill="1" applyBorder="1" applyAlignment="1" applyProtection="1">
      <alignment horizontal="left" vertical="center" wrapText="1"/>
    </xf>
    <xf numFmtId="0" fontId="2" fillId="10" borderId="3" xfId="0" applyFont="1" applyFill="1" applyBorder="1" applyAlignment="1" applyProtection="1">
      <alignment horizontal="left" vertical="center"/>
    </xf>
    <xf numFmtId="0" fontId="2" fillId="10" borderId="5" xfId="0" applyFont="1" applyFill="1" applyBorder="1" applyAlignment="1" applyProtection="1">
      <alignment horizontal="left" vertical="center"/>
    </xf>
    <xf numFmtId="0" fontId="16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/>
    </xf>
    <xf numFmtId="0" fontId="7" fillId="0" borderId="14" xfId="0" applyFont="1" applyFill="1" applyBorder="1" applyAlignment="1" applyProtection="1">
      <alignment horizontal="justify" vertical="center"/>
    </xf>
    <xf numFmtId="0" fontId="10" fillId="0" borderId="5" xfId="0" applyFont="1" applyFill="1" applyBorder="1" applyAlignment="1" applyProtection="1">
      <alignment horizontal="justify" vertical="center" wrapText="1"/>
    </xf>
    <xf numFmtId="0" fontId="17" fillId="10" borderId="12" xfId="0" applyFont="1" applyFill="1" applyBorder="1" applyAlignment="1" applyProtection="1">
      <alignment horizontal="center" vertical="center" wrapText="1"/>
    </xf>
    <xf numFmtId="0" fontId="17" fillId="10" borderId="1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justify" vertical="center" wrapText="1"/>
      <protection hidden="1"/>
    </xf>
    <xf numFmtId="0" fontId="9" fillId="0" borderId="5" xfId="0" applyFont="1" applyFill="1" applyBorder="1" applyAlignment="1" applyProtection="1">
      <alignment horizontal="justify" vertical="center" wrapText="1"/>
      <protection hidden="1"/>
    </xf>
    <xf numFmtId="0" fontId="7" fillId="0" borderId="3" xfId="0" applyFont="1" applyFill="1" applyBorder="1" applyAlignment="1" applyProtection="1">
      <alignment horizontal="justify" vertical="center" wrapText="1"/>
      <protection hidden="1"/>
    </xf>
    <xf numFmtId="0" fontId="7" fillId="0" borderId="5" xfId="0" applyFont="1" applyFill="1" applyBorder="1" applyAlignment="1" applyProtection="1">
      <alignment horizontal="justify" vertical="center" wrapText="1"/>
      <protection hidden="1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14" xfId="0" applyFont="1" applyFill="1" applyBorder="1" applyAlignment="1" applyProtection="1">
      <alignment horizontal="left" vertical="center" wrapText="1"/>
      <protection locked="0"/>
    </xf>
    <xf numFmtId="0" fontId="17" fillId="7" borderId="12" xfId="0" applyFont="1" applyFill="1" applyBorder="1" applyAlignment="1" applyProtection="1">
      <alignment horizontal="center" vertical="center" wrapText="1"/>
    </xf>
    <xf numFmtId="0" fontId="17" fillId="7" borderId="1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8" borderId="7" xfId="0" applyFont="1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5" xfId="0" applyFont="1" applyFill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justify" vertical="center" wrapText="1"/>
    </xf>
    <xf numFmtId="0" fontId="9" fillId="0" borderId="5" xfId="0" applyFont="1" applyBorder="1" applyAlignment="1" applyProtection="1">
      <alignment horizontal="justify" vertical="center" wrapText="1"/>
    </xf>
    <xf numFmtId="0" fontId="7" fillId="0" borderId="3" xfId="0" applyFont="1" applyBorder="1" applyAlignment="1" applyProtection="1">
      <alignment horizontal="justify" vertical="center" wrapText="1"/>
    </xf>
    <xf numFmtId="0" fontId="2" fillId="8" borderId="9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 wrapText="1"/>
    </xf>
    <xf numFmtId="0" fontId="7" fillId="0" borderId="14" xfId="0" applyFont="1" applyFill="1" applyBorder="1" applyAlignment="1" applyProtection="1">
      <alignment horizontal="justify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/>
    </xf>
    <xf numFmtId="0" fontId="2" fillId="8" borderId="5" xfId="0" applyFont="1" applyFill="1" applyBorder="1" applyAlignment="1" applyProtection="1">
      <alignment horizontal="left" vertical="center"/>
    </xf>
    <xf numFmtId="0" fontId="17" fillId="8" borderId="12" xfId="0" applyFont="1" applyFill="1" applyBorder="1" applyAlignment="1" applyProtection="1">
      <alignment horizontal="center" vertical="center" wrapText="1"/>
    </xf>
    <xf numFmtId="0" fontId="17" fillId="8" borderId="1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17" fillId="6" borderId="12" xfId="0" applyFont="1" applyFill="1" applyBorder="1" applyAlignment="1" applyProtection="1">
      <alignment horizontal="center" vertical="center" wrapText="1"/>
    </xf>
    <xf numFmtId="0" fontId="17" fillId="6" borderId="13" xfId="0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 applyProtection="1">
      <alignment horizontal="left" vertical="center"/>
      <protection locked="0"/>
    </xf>
    <xf numFmtId="0" fontId="15" fillId="0" borderId="3" xfId="0" applyFont="1" applyFill="1" applyBorder="1" applyAlignment="1" applyProtection="1">
      <alignment horizontal="justify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2" fillId="6" borderId="5" xfId="0" applyFont="1" applyFill="1" applyBorder="1" applyAlignment="1" applyProtection="1">
      <alignment horizontal="left" vertical="center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wrapText="1"/>
    </xf>
    <xf numFmtId="0" fontId="17" fillId="5" borderId="12" xfId="0" applyFont="1" applyFill="1" applyBorder="1" applyAlignment="1" applyProtection="1">
      <alignment horizontal="center" vertical="center"/>
    </xf>
    <xf numFmtId="0" fontId="17" fillId="5" borderId="13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12" fillId="0" borderId="5" xfId="0" applyFont="1" applyFill="1" applyBorder="1" applyAlignment="1" applyProtection="1">
      <alignment horizontal="justify" vertical="center" wrapText="1"/>
    </xf>
    <xf numFmtId="0" fontId="15" fillId="0" borderId="5" xfId="0" applyFont="1" applyFill="1" applyBorder="1" applyAlignment="1" applyProtection="1">
      <alignment horizontal="justify" vertical="center" wrapText="1"/>
    </xf>
    <xf numFmtId="0" fontId="17" fillId="5" borderId="12" xfId="0" applyFont="1" applyFill="1" applyBorder="1" applyAlignment="1" applyProtection="1">
      <alignment horizontal="center" vertical="center" wrapText="1"/>
    </xf>
    <xf numFmtId="0" fontId="17" fillId="5" borderId="13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2" fillId="5" borderId="5" xfId="0" applyFont="1" applyFill="1" applyBorder="1" applyAlignment="1" applyProtection="1">
      <alignment horizontal="left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/>
    <cellStyle name="Hypertextový odkaz" xfId="3" builtinId="8"/>
    <cellStyle name="Normální" xfId="0" builtinId="0"/>
    <cellStyle name="Normální 2 2" xfId="1"/>
  </cellStyles>
  <dxfs count="60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vladar.cz/" TargetMode="External"/><Relationship Id="rId1" Type="http://schemas.openxmlformats.org/officeDocument/2006/relationships/hyperlink" Target="../../../dokumenty%20IROP/v&#253;zvy%20IROP_2021+/&#345;&#237;jen%202022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0CB"/>
    <pageSetUpPr fitToPage="1"/>
  </sheetPr>
  <dimension ref="B1:E11"/>
  <sheetViews>
    <sheetView showGridLines="0" tabSelected="1" zoomScaleNormal="100" workbookViewId="0">
      <selection activeCell="C9" sqref="C9:E9"/>
    </sheetView>
  </sheetViews>
  <sheetFormatPr defaultColWidth="8.88671875" defaultRowHeight="13.2" x14ac:dyDescent="0.25"/>
  <cols>
    <col min="1" max="1" width="8.88671875" style="25"/>
    <col min="2" max="2" width="29.33203125" style="25" customWidth="1"/>
    <col min="3" max="3" width="23.6640625" style="25" customWidth="1"/>
    <col min="4" max="4" width="78.6640625" style="25" customWidth="1"/>
    <col min="5" max="5" width="16.6640625" style="25" customWidth="1"/>
    <col min="6" max="6" width="8.88671875" style="25" customWidth="1"/>
    <col min="7" max="16384" width="8.88671875" style="25"/>
  </cols>
  <sheetData>
    <row r="1" spans="2:5" x14ac:dyDescent="0.25">
      <c r="B1" s="62"/>
      <c r="C1" s="63"/>
      <c r="D1" s="63"/>
      <c r="E1" s="63"/>
    </row>
    <row r="2" spans="2:5" x14ac:dyDescent="0.25">
      <c r="B2" s="63"/>
      <c r="C2" s="63"/>
      <c r="D2" s="63"/>
      <c r="E2" s="63"/>
    </row>
    <row r="3" spans="2:5" ht="35.25" customHeight="1" x14ac:dyDescent="0.25">
      <c r="B3" s="63"/>
      <c r="C3" s="63"/>
      <c r="D3" s="63"/>
      <c r="E3" s="63"/>
    </row>
    <row r="5" spans="2:5" ht="24.6" x14ac:dyDescent="0.4">
      <c r="B5" s="64" t="s">
        <v>335</v>
      </c>
      <c r="C5" s="64"/>
      <c r="D5" s="64"/>
      <c r="E5" s="64"/>
    </row>
    <row r="7" spans="2:5" ht="35.4" x14ac:dyDescent="0.6">
      <c r="B7" s="65" t="s">
        <v>296</v>
      </c>
      <c r="C7" s="65"/>
      <c r="D7" s="65"/>
      <c r="E7" s="65"/>
    </row>
    <row r="8" spans="2:5" ht="13.8" thickBot="1" x14ac:dyDescent="0.3"/>
    <row r="9" spans="2:5" ht="66.75" customHeight="1" x14ac:dyDescent="0.25">
      <c r="B9" s="19" t="s">
        <v>19</v>
      </c>
      <c r="C9" s="60" t="s">
        <v>365</v>
      </c>
      <c r="D9" s="60"/>
      <c r="E9" s="61"/>
    </row>
    <row r="10" spans="2:5" ht="17.399999999999999" customHeight="1" x14ac:dyDescent="0.25">
      <c r="B10" s="20" t="s">
        <v>22</v>
      </c>
      <c r="C10" s="66" t="s">
        <v>358</v>
      </c>
      <c r="D10" s="67"/>
      <c r="E10" s="68"/>
    </row>
    <row r="11" spans="2:5" ht="17.399999999999999" customHeight="1" thickBot="1" x14ac:dyDescent="0.3">
      <c r="B11" s="21" t="s">
        <v>189</v>
      </c>
      <c r="C11" s="57" t="s">
        <v>359</v>
      </c>
      <c r="D11" s="58"/>
      <c r="E11" s="59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/>
    <dataValidation allowBlank="1" showInputMessage="1" showErrorMessage="1" promptTitle="NÁPOVĚDA:" prompt="MAS doplní oficiální název strategie CLLD, který je totožný s názvem strategie CLLD v Programovém rámci žádosti o podporu ISg." sqref="C9:E9"/>
    <dataValidation allowBlank="1" showInputMessage="1" showErrorMessage="1" promptTitle="NÁPOVĚDA:" prompt="MAS doplní název MAS, který je totožný s názvem MAS uvedeném v Programovém rámci žádosti o podporu ISg. " sqref="C10:E10"/>
  </dataValidations>
  <hyperlinks>
    <hyperlink ref="C11:E11" r:id="rId1" display="X"/>
    <hyperlink ref="C11" r:id="rId2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D2BD"/>
    <pageSetUpPr fitToPage="1"/>
  </sheetPr>
  <dimension ref="B1:E32"/>
  <sheetViews>
    <sheetView showGridLines="0" topLeftCell="B1" zoomScaleNormal="100" zoomScalePageLayoutView="80" workbookViewId="0">
      <selection activeCell="C5" sqref="C5:E5"/>
    </sheetView>
  </sheetViews>
  <sheetFormatPr defaultColWidth="8.88671875" defaultRowHeight="13.2" x14ac:dyDescent="0.25"/>
  <cols>
    <col min="1" max="1" width="8.88671875" style="25"/>
    <col min="2" max="2" width="29.33203125" style="25" customWidth="1"/>
    <col min="3" max="3" width="23.6640625" style="25" customWidth="1"/>
    <col min="4" max="4" width="78.6640625" style="25" customWidth="1"/>
    <col min="5" max="5" width="16.6640625" style="25" customWidth="1"/>
    <col min="6" max="16384" width="8.88671875" style="25"/>
  </cols>
  <sheetData>
    <row r="1" spans="2:5" ht="13.8" thickBot="1" x14ac:dyDescent="0.3"/>
    <row r="2" spans="2:5" ht="33" customHeight="1" x14ac:dyDescent="0.25">
      <c r="B2" s="22" t="s">
        <v>366</v>
      </c>
      <c r="C2" s="70" t="s">
        <v>305</v>
      </c>
      <c r="D2" s="70"/>
      <c r="E2" s="71"/>
    </row>
    <row r="3" spans="2:5" ht="33" customHeight="1" x14ac:dyDescent="0.25">
      <c r="B3" s="28" t="s">
        <v>21</v>
      </c>
      <c r="C3" s="72" t="s">
        <v>17</v>
      </c>
      <c r="D3" s="72"/>
      <c r="E3" s="73"/>
    </row>
    <row r="4" spans="2:5" ht="39.9" customHeight="1" x14ac:dyDescent="0.25">
      <c r="B4" s="28" t="s">
        <v>1</v>
      </c>
      <c r="C4" s="74" t="s">
        <v>190</v>
      </c>
      <c r="D4" s="74"/>
      <c r="E4" s="75"/>
    </row>
    <row r="5" spans="2:5" ht="78" customHeight="1" x14ac:dyDescent="0.25">
      <c r="B5" s="28" t="s">
        <v>304</v>
      </c>
      <c r="C5" s="76" t="s">
        <v>361</v>
      </c>
      <c r="D5" s="76"/>
      <c r="E5" s="77"/>
    </row>
    <row r="6" spans="2:5" ht="17.399999999999999" customHeight="1" x14ac:dyDescent="0.25">
      <c r="B6" s="28" t="s">
        <v>205</v>
      </c>
      <c r="C6" s="78" t="s">
        <v>258</v>
      </c>
      <c r="D6" s="78"/>
      <c r="E6" s="79"/>
    </row>
    <row r="7" spans="2:5" ht="65.099999999999994" customHeight="1" x14ac:dyDescent="0.25">
      <c r="B7" s="82" t="s">
        <v>207</v>
      </c>
      <c r="C7" s="10" t="s">
        <v>260</v>
      </c>
      <c r="D7" s="10" t="s">
        <v>264</v>
      </c>
      <c r="E7" s="15" t="s">
        <v>356</v>
      </c>
    </row>
    <row r="8" spans="2:5" ht="30.75" customHeight="1" x14ac:dyDescent="0.25">
      <c r="B8" s="82"/>
      <c r="C8" s="80" t="s">
        <v>268</v>
      </c>
      <c r="D8" s="29" t="s">
        <v>221</v>
      </c>
      <c r="E8" s="69" t="s">
        <v>3</v>
      </c>
    </row>
    <row r="9" spans="2:5" ht="32.25" customHeight="1" x14ac:dyDescent="0.25">
      <c r="B9" s="82"/>
      <c r="C9" s="80"/>
      <c r="D9" s="29" t="s">
        <v>222</v>
      </c>
      <c r="E9" s="69"/>
    </row>
    <row r="10" spans="2:5" ht="46.5" customHeight="1" x14ac:dyDescent="0.25">
      <c r="B10" s="82"/>
      <c r="C10" s="80"/>
      <c r="D10" s="32" t="s">
        <v>257</v>
      </c>
      <c r="E10" s="69"/>
    </row>
    <row r="11" spans="2:5" ht="44.25" customHeight="1" x14ac:dyDescent="0.25">
      <c r="B11" s="82"/>
      <c r="C11" s="80" t="s">
        <v>269</v>
      </c>
      <c r="D11" s="29" t="s">
        <v>297</v>
      </c>
      <c r="E11" s="69" t="s">
        <v>3</v>
      </c>
    </row>
    <row r="12" spans="2:5" ht="33" customHeight="1" x14ac:dyDescent="0.25">
      <c r="B12" s="82"/>
      <c r="C12" s="80"/>
      <c r="D12" s="16" t="s">
        <v>298</v>
      </c>
      <c r="E12" s="69"/>
    </row>
    <row r="13" spans="2:5" ht="65.099999999999994" customHeight="1" x14ac:dyDescent="0.25">
      <c r="B13" s="82" t="s">
        <v>20</v>
      </c>
      <c r="C13" s="10" t="s">
        <v>260</v>
      </c>
      <c r="D13" s="10" t="s">
        <v>261</v>
      </c>
      <c r="E13" s="11" t="s">
        <v>208</v>
      </c>
    </row>
    <row r="14" spans="2:5" ht="17.399999999999999" customHeight="1" x14ac:dyDescent="0.25">
      <c r="B14" s="82"/>
      <c r="C14" s="80" t="s">
        <v>268</v>
      </c>
      <c r="D14" s="29" t="s">
        <v>216</v>
      </c>
      <c r="E14" s="69" t="s">
        <v>3</v>
      </c>
    </row>
    <row r="15" spans="2:5" ht="17.399999999999999" customHeight="1" x14ac:dyDescent="0.25">
      <c r="B15" s="82"/>
      <c r="C15" s="80"/>
      <c r="D15" s="29" t="s">
        <v>214</v>
      </c>
      <c r="E15" s="69"/>
    </row>
    <row r="16" spans="2:5" ht="17.399999999999999" customHeight="1" x14ac:dyDescent="0.25">
      <c r="B16" s="82"/>
      <c r="C16" s="80"/>
      <c r="D16" s="29" t="s">
        <v>215</v>
      </c>
      <c r="E16" s="69"/>
    </row>
    <row r="17" spans="2:5" ht="17.399999999999999" customHeight="1" x14ac:dyDescent="0.25">
      <c r="B17" s="82"/>
      <c r="C17" s="80"/>
      <c r="D17" s="29" t="s">
        <v>231</v>
      </c>
      <c r="E17" s="69"/>
    </row>
    <row r="18" spans="2:5" ht="17.399999999999999" customHeight="1" x14ac:dyDescent="0.25">
      <c r="B18" s="82"/>
      <c r="C18" s="80"/>
      <c r="D18" s="29" t="s">
        <v>237</v>
      </c>
      <c r="E18" s="69"/>
    </row>
    <row r="19" spans="2:5" ht="17.399999999999999" customHeight="1" x14ac:dyDescent="0.25">
      <c r="B19" s="82"/>
      <c r="C19" s="80"/>
      <c r="D19" s="29" t="s">
        <v>232</v>
      </c>
      <c r="E19" s="69"/>
    </row>
    <row r="20" spans="2:5" ht="17.399999999999999" customHeight="1" x14ac:dyDescent="0.25">
      <c r="B20" s="82"/>
      <c r="C20" s="80" t="s">
        <v>269</v>
      </c>
      <c r="D20" s="29" t="s">
        <v>216</v>
      </c>
      <c r="E20" s="69" t="s">
        <v>3</v>
      </c>
    </row>
    <row r="21" spans="2:5" ht="17.399999999999999" customHeight="1" x14ac:dyDescent="0.25">
      <c r="B21" s="82"/>
      <c r="C21" s="80"/>
      <c r="D21" s="29" t="s">
        <v>214</v>
      </c>
      <c r="E21" s="69"/>
    </row>
    <row r="22" spans="2:5" ht="17.399999999999999" customHeight="1" x14ac:dyDescent="0.25">
      <c r="B22" s="82"/>
      <c r="C22" s="80"/>
      <c r="D22" s="29" t="s">
        <v>215</v>
      </c>
      <c r="E22" s="69"/>
    </row>
    <row r="23" spans="2:5" ht="17.399999999999999" customHeight="1" x14ac:dyDescent="0.25">
      <c r="B23" s="82"/>
      <c r="C23" s="80"/>
      <c r="D23" s="29" t="s">
        <v>231</v>
      </c>
      <c r="E23" s="69"/>
    </row>
    <row r="24" spans="2:5" ht="17.399999999999999" customHeight="1" x14ac:dyDescent="0.25">
      <c r="B24" s="82"/>
      <c r="C24" s="80"/>
      <c r="D24" s="29" t="s">
        <v>237</v>
      </c>
      <c r="E24" s="69"/>
    </row>
    <row r="25" spans="2:5" ht="17.399999999999999" customHeight="1" x14ac:dyDescent="0.25">
      <c r="B25" s="82"/>
      <c r="C25" s="80"/>
      <c r="D25" s="29" t="s">
        <v>232</v>
      </c>
      <c r="E25" s="69"/>
    </row>
    <row r="26" spans="2:5" ht="65.099999999999994" customHeight="1" x14ac:dyDescent="0.25">
      <c r="B26" s="82" t="s">
        <v>0</v>
      </c>
      <c r="C26" s="10" t="s">
        <v>260</v>
      </c>
      <c r="D26" s="26" t="s">
        <v>266</v>
      </c>
      <c r="E26" s="11" t="s">
        <v>209</v>
      </c>
    </row>
    <row r="27" spans="2:5" ht="21.9" customHeight="1" x14ac:dyDescent="0.25">
      <c r="B27" s="82"/>
      <c r="C27" s="80" t="s">
        <v>268</v>
      </c>
      <c r="D27" s="29" t="s">
        <v>279</v>
      </c>
      <c r="E27" s="69" t="s">
        <v>3</v>
      </c>
    </row>
    <row r="28" spans="2:5" ht="21.9" customHeight="1" x14ac:dyDescent="0.25">
      <c r="B28" s="82"/>
      <c r="C28" s="80"/>
      <c r="D28" s="30" t="s">
        <v>275</v>
      </c>
      <c r="E28" s="69"/>
    </row>
    <row r="29" spans="2:5" ht="20.100000000000001" customHeight="1" x14ac:dyDescent="0.25">
      <c r="B29" s="82"/>
      <c r="C29" s="80" t="s">
        <v>269</v>
      </c>
      <c r="D29" s="30" t="s">
        <v>280</v>
      </c>
      <c r="E29" s="69" t="s">
        <v>3</v>
      </c>
    </row>
    <row r="30" spans="2:5" ht="20.100000000000001" customHeight="1" x14ac:dyDescent="0.25">
      <c r="B30" s="82"/>
      <c r="C30" s="80"/>
      <c r="D30" s="30" t="s">
        <v>281</v>
      </c>
      <c r="E30" s="69"/>
    </row>
    <row r="31" spans="2:5" ht="20.100000000000001" customHeight="1" thickBot="1" x14ac:dyDescent="0.3">
      <c r="B31" s="83"/>
      <c r="C31" s="81"/>
      <c r="D31" s="31" t="s">
        <v>282</v>
      </c>
      <c r="E31" s="84"/>
    </row>
    <row r="32" spans="2:5" x14ac:dyDescent="0.25">
      <c r="D32" s="27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59" priority="13">
      <formula>$E$8="NE"</formula>
    </cfRule>
    <cfRule type="expression" dxfId="58" priority="14">
      <formula>$E$8="ANO"</formula>
    </cfRule>
  </conditionalFormatting>
  <conditionalFormatting sqref="C11:E12">
    <cfRule type="expression" dxfId="57" priority="11">
      <formula>$E$11="NE"</formula>
    </cfRule>
    <cfRule type="expression" dxfId="56" priority="12">
      <formula>$E$11="ANO"</formula>
    </cfRule>
  </conditionalFormatting>
  <conditionalFormatting sqref="C14:E19">
    <cfRule type="expression" dxfId="55" priority="9">
      <formula>$E$14="NE"</formula>
    </cfRule>
    <cfRule type="expression" dxfId="54" priority="10">
      <formula>$E$14="ANO"</formula>
    </cfRule>
  </conditionalFormatting>
  <conditionalFormatting sqref="C20:E25">
    <cfRule type="expression" dxfId="53" priority="1">
      <formula>$E$20="NE"</formula>
    </cfRule>
    <cfRule type="expression" dxfId="52" priority="2">
      <formula>$E$20="ANO"</formula>
    </cfRule>
  </conditionalFormatting>
  <conditionalFormatting sqref="C27:E28">
    <cfRule type="expression" dxfId="51" priority="5">
      <formula>$E$27="NE"</formula>
    </cfRule>
    <cfRule type="expression" dxfId="50" priority="6">
      <formula>$E$27="ANO"</formula>
    </cfRule>
  </conditionalFormatting>
  <conditionalFormatting sqref="C29:E31">
    <cfRule type="expression" dxfId="49" priority="3">
      <formula>$E$29="NE"</formula>
    </cfRule>
    <cfRule type="expression" dxfId="48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E0C6"/>
    <pageSetUpPr fitToPage="1"/>
  </sheetPr>
  <dimension ref="B1:E28"/>
  <sheetViews>
    <sheetView showGridLines="0" topLeftCell="B1" zoomScaleNormal="100" workbookViewId="0">
      <selection activeCell="C3" sqref="C3:E3"/>
    </sheetView>
  </sheetViews>
  <sheetFormatPr defaultColWidth="8.88671875" defaultRowHeight="13.2" x14ac:dyDescent="0.25"/>
  <cols>
    <col min="1" max="1" width="8.88671875" style="25"/>
    <col min="2" max="2" width="29.33203125" style="25" customWidth="1"/>
    <col min="3" max="3" width="23.6640625" style="25" customWidth="1"/>
    <col min="4" max="4" width="78.6640625" style="25" customWidth="1"/>
    <col min="5" max="5" width="16.6640625" style="25" customWidth="1"/>
    <col min="6" max="16384" width="8.88671875" style="25"/>
  </cols>
  <sheetData>
    <row r="1" spans="2:5" ht="13.8" thickBot="1" x14ac:dyDescent="0.3"/>
    <row r="2" spans="2:5" ht="33" customHeight="1" x14ac:dyDescent="0.25">
      <c r="B2" s="22" t="s">
        <v>367</v>
      </c>
      <c r="C2" s="99" t="s">
        <v>355</v>
      </c>
      <c r="D2" s="99"/>
      <c r="E2" s="100"/>
    </row>
    <row r="3" spans="2:5" ht="33" customHeight="1" x14ac:dyDescent="0.25">
      <c r="B3" s="35" t="s">
        <v>21</v>
      </c>
      <c r="C3" s="72" t="s">
        <v>17</v>
      </c>
      <c r="D3" s="72"/>
      <c r="E3" s="73"/>
    </row>
    <row r="4" spans="2:5" ht="39.9" customHeight="1" x14ac:dyDescent="0.25">
      <c r="B4" s="6" t="s">
        <v>1</v>
      </c>
      <c r="C4" s="101" t="s">
        <v>190</v>
      </c>
      <c r="D4" s="101"/>
      <c r="E4" s="102"/>
    </row>
    <row r="5" spans="2:5" ht="78" customHeight="1" x14ac:dyDescent="0.25">
      <c r="B5" s="18" t="s">
        <v>306</v>
      </c>
      <c r="C5" s="76" t="s">
        <v>362</v>
      </c>
      <c r="D5" s="76"/>
      <c r="E5" s="77"/>
    </row>
    <row r="6" spans="2:5" ht="17.399999999999999" customHeight="1" x14ac:dyDescent="0.25">
      <c r="B6" s="6" t="s">
        <v>205</v>
      </c>
      <c r="C6" s="103" t="s">
        <v>243</v>
      </c>
      <c r="D6" s="103"/>
      <c r="E6" s="104"/>
    </row>
    <row r="7" spans="2:5" ht="65.099999999999994" customHeight="1" x14ac:dyDescent="0.25">
      <c r="B7" s="85" t="s">
        <v>207</v>
      </c>
      <c r="C7" s="36" t="s">
        <v>260</v>
      </c>
      <c r="D7" s="86" t="s">
        <v>264</v>
      </c>
      <c r="E7" s="87"/>
    </row>
    <row r="8" spans="2:5" ht="44.25" customHeight="1" x14ac:dyDescent="0.25">
      <c r="B8" s="85"/>
      <c r="C8" s="80" t="s">
        <v>302</v>
      </c>
      <c r="D8" s="78" t="s">
        <v>303</v>
      </c>
      <c r="E8" s="79"/>
    </row>
    <row r="9" spans="2:5" ht="17.399999999999999" customHeight="1" x14ac:dyDescent="0.25">
      <c r="B9" s="85"/>
      <c r="C9" s="80"/>
      <c r="D9" s="78" t="s">
        <v>343</v>
      </c>
      <c r="E9" s="79"/>
    </row>
    <row r="10" spans="2:5" ht="17.399999999999999" customHeight="1" x14ac:dyDescent="0.25">
      <c r="B10" s="85"/>
      <c r="C10" s="80"/>
      <c r="D10" s="78" t="s">
        <v>224</v>
      </c>
      <c r="E10" s="98"/>
    </row>
    <row r="11" spans="2:5" ht="65.099999999999994" customHeight="1" x14ac:dyDescent="0.25">
      <c r="B11" s="85" t="s">
        <v>20</v>
      </c>
      <c r="C11" s="36" t="s">
        <v>260</v>
      </c>
      <c r="D11" s="86" t="s">
        <v>261</v>
      </c>
      <c r="E11" s="87"/>
    </row>
    <row r="12" spans="2:5" ht="17.399999999999999" customHeight="1" x14ac:dyDescent="0.25">
      <c r="B12" s="85"/>
      <c r="C12" s="80" t="s">
        <v>302</v>
      </c>
      <c r="D12" s="89" t="s">
        <v>216</v>
      </c>
      <c r="E12" s="90"/>
    </row>
    <row r="13" spans="2:5" ht="17.399999999999999" customHeight="1" x14ac:dyDescent="0.25">
      <c r="B13" s="85"/>
      <c r="C13" s="88"/>
      <c r="D13" s="89" t="s">
        <v>214</v>
      </c>
      <c r="E13" s="90"/>
    </row>
    <row r="14" spans="2:5" ht="17.399999999999999" customHeight="1" x14ac:dyDescent="0.25">
      <c r="B14" s="85"/>
      <c r="C14" s="88"/>
      <c r="D14" s="89" t="s">
        <v>231</v>
      </c>
      <c r="E14" s="90"/>
    </row>
    <row r="15" spans="2:5" ht="17.399999999999999" customHeight="1" x14ac:dyDescent="0.25">
      <c r="B15" s="85"/>
      <c r="C15" s="88"/>
      <c r="D15" s="89" t="s">
        <v>251</v>
      </c>
      <c r="E15" s="90"/>
    </row>
    <row r="16" spans="2:5" ht="17.399999999999999" customHeight="1" x14ac:dyDescent="0.25">
      <c r="B16" s="85"/>
      <c r="C16" s="88"/>
      <c r="D16" s="89" t="s">
        <v>217</v>
      </c>
      <c r="E16" s="90"/>
    </row>
    <row r="17" spans="2:5" ht="17.399999999999999" customHeight="1" x14ac:dyDescent="0.25">
      <c r="B17" s="85"/>
      <c r="C17" s="88"/>
      <c r="D17" s="89" t="s">
        <v>218</v>
      </c>
      <c r="E17" s="90"/>
    </row>
    <row r="18" spans="2:5" ht="17.399999999999999" customHeight="1" x14ac:dyDescent="0.25">
      <c r="B18" s="85"/>
      <c r="C18" s="88"/>
      <c r="D18" s="89" t="s">
        <v>229</v>
      </c>
      <c r="E18" s="90"/>
    </row>
    <row r="19" spans="2:5" ht="17.399999999999999" customHeight="1" x14ac:dyDescent="0.25">
      <c r="B19" s="85"/>
      <c r="C19" s="88"/>
      <c r="D19" s="89" t="s">
        <v>236</v>
      </c>
      <c r="E19" s="90"/>
    </row>
    <row r="20" spans="2:5" ht="17.399999999999999" customHeight="1" x14ac:dyDescent="0.25">
      <c r="B20" s="85"/>
      <c r="C20" s="88"/>
      <c r="D20" s="89" t="s">
        <v>226</v>
      </c>
      <c r="E20" s="90"/>
    </row>
    <row r="21" spans="2:5" ht="17.399999999999999" customHeight="1" x14ac:dyDescent="0.25">
      <c r="B21" s="85"/>
      <c r="C21" s="88"/>
      <c r="D21" s="89" t="s">
        <v>227</v>
      </c>
      <c r="E21" s="90"/>
    </row>
    <row r="22" spans="2:5" ht="17.399999999999999" customHeight="1" x14ac:dyDescent="0.25">
      <c r="B22" s="85"/>
      <c r="C22" s="88"/>
      <c r="D22" s="89" t="s">
        <v>225</v>
      </c>
      <c r="E22" s="90"/>
    </row>
    <row r="23" spans="2:5" ht="17.399999999999999" customHeight="1" x14ac:dyDescent="0.25">
      <c r="B23" s="85"/>
      <c r="C23" s="88"/>
      <c r="D23" s="89" t="s">
        <v>228</v>
      </c>
      <c r="E23" s="91"/>
    </row>
    <row r="24" spans="2:5" ht="65.099999999999994" customHeight="1" x14ac:dyDescent="0.25">
      <c r="B24" s="85" t="s">
        <v>0</v>
      </c>
      <c r="C24" s="36" t="s">
        <v>260</v>
      </c>
      <c r="D24" s="93" t="s">
        <v>262</v>
      </c>
      <c r="E24" s="94"/>
    </row>
    <row r="25" spans="2:5" ht="17.399999999999999" customHeight="1" x14ac:dyDescent="0.25">
      <c r="B25" s="85"/>
      <c r="C25" s="80" t="s">
        <v>302</v>
      </c>
      <c r="D25" s="89" t="s">
        <v>283</v>
      </c>
      <c r="E25" s="90"/>
    </row>
    <row r="26" spans="2:5" ht="17.399999999999999" customHeight="1" x14ac:dyDescent="0.25">
      <c r="B26" s="85"/>
      <c r="C26" s="88"/>
      <c r="D26" s="89" t="s">
        <v>284</v>
      </c>
      <c r="E26" s="90"/>
    </row>
    <row r="27" spans="2:5" ht="17.399999999999999" customHeight="1" thickBot="1" x14ac:dyDescent="0.3">
      <c r="B27" s="92"/>
      <c r="C27" s="95"/>
      <c r="D27" s="96" t="s">
        <v>301</v>
      </c>
      <c r="E27" s="97"/>
    </row>
    <row r="28" spans="2:5" x14ac:dyDescent="0.25">
      <c r="D28" s="27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0BF"/>
    <pageSetUpPr fitToPage="1"/>
  </sheetPr>
  <dimension ref="B1:F55"/>
  <sheetViews>
    <sheetView showGridLines="0" topLeftCell="B1" zoomScaleNormal="100" zoomScalePageLayoutView="44" workbookViewId="0">
      <selection activeCell="C5" sqref="C5:E5"/>
    </sheetView>
  </sheetViews>
  <sheetFormatPr defaultColWidth="8.88671875" defaultRowHeight="13.2" x14ac:dyDescent="0.25"/>
  <cols>
    <col min="1" max="1" width="8.88671875" style="25"/>
    <col min="2" max="2" width="29.33203125" style="25" customWidth="1"/>
    <col min="3" max="3" width="23.6640625" style="25" customWidth="1"/>
    <col min="4" max="4" width="78.6640625" style="25" customWidth="1"/>
    <col min="5" max="5" width="16.6640625" style="25" customWidth="1"/>
    <col min="6" max="16384" width="8.88671875" style="25"/>
  </cols>
  <sheetData>
    <row r="1" spans="2:5" ht="13.8" thickBot="1" x14ac:dyDescent="0.3"/>
    <row r="2" spans="2:5" ht="33" customHeight="1" x14ac:dyDescent="0.25">
      <c r="B2" s="22" t="s">
        <v>368</v>
      </c>
      <c r="C2" s="107" t="s">
        <v>325</v>
      </c>
      <c r="D2" s="107"/>
      <c r="E2" s="108"/>
    </row>
    <row r="3" spans="2:5" ht="33" customHeight="1" x14ac:dyDescent="0.25">
      <c r="B3" s="38" t="s">
        <v>21</v>
      </c>
      <c r="C3" s="72" t="s">
        <v>17</v>
      </c>
      <c r="D3" s="72"/>
      <c r="E3" s="73"/>
    </row>
    <row r="4" spans="2:5" ht="39.9" customHeight="1" x14ac:dyDescent="0.25">
      <c r="B4" s="38" t="s">
        <v>1</v>
      </c>
      <c r="C4" s="74" t="s">
        <v>190</v>
      </c>
      <c r="D4" s="74"/>
      <c r="E4" s="75"/>
    </row>
    <row r="5" spans="2:5" ht="78" customHeight="1" x14ac:dyDescent="0.25">
      <c r="B5" s="46" t="s">
        <v>306</v>
      </c>
      <c r="C5" s="76" t="s">
        <v>372</v>
      </c>
      <c r="D5" s="76"/>
      <c r="E5" s="77"/>
    </row>
    <row r="6" spans="2:5" ht="17.399999999999999" customHeight="1" x14ac:dyDescent="0.25">
      <c r="B6" s="38" t="s">
        <v>205</v>
      </c>
      <c r="C6" s="78" t="s">
        <v>245</v>
      </c>
      <c r="D6" s="78"/>
      <c r="E6" s="79"/>
    </row>
    <row r="7" spans="2:5" ht="65.099999999999994" customHeight="1" x14ac:dyDescent="0.25">
      <c r="B7" s="110" t="s">
        <v>207</v>
      </c>
      <c r="C7" s="12" t="s">
        <v>260</v>
      </c>
      <c r="D7" s="12" t="s">
        <v>264</v>
      </c>
      <c r="E7" s="13" t="s">
        <v>357</v>
      </c>
    </row>
    <row r="8" spans="2:5" ht="17.399999999999999" customHeight="1" x14ac:dyDescent="0.25">
      <c r="B8" s="110"/>
      <c r="C8" s="109" t="s">
        <v>345</v>
      </c>
      <c r="D8" s="33" t="s">
        <v>212</v>
      </c>
      <c r="E8" s="69" t="s">
        <v>3</v>
      </c>
    </row>
    <row r="9" spans="2:5" ht="51.75" customHeight="1" x14ac:dyDescent="0.25">
      <c r="B9" s="110"/>
      <c r="C9" s="109"/>
      <c r="D9" s="33" t="s">
        <v>254</v>
      </c>
      <c r="E9" s="69"/>
    </row>
    <row r="10" spans="2:5" ht="17.399999999999999" customHeight="1" x14ac:dyDescent="0.25">
      <c r="B10" s="110"/>
      <c r="C10" s="109"/>
      <c r="D10" s="33" t="s">
        <v>256</v>
      </c>
      <c r="E10" s="69"/>
    </row>
    <row r="11" spans="2:5" ht="87.75" customHeight="1" x14ac:dyDescent="0.25">
      <c r="B11" s="110"/>
      <c r="C11" s="109"/>
      <c r="D11" s="39" t="s">
        <v>351</v>
      </c>
      <c r="E11" s="69"/>
    </row>
    <row r="12" spans="2:5" ht="31.5" customHeight="1" x14ac:dyDescent="0.25">
      <c r="B12" s="110"/>
      <c r="C12" s="80" t="s">
        <v>312</v>
      </c>
      <c r="D12" s="34" t="s">
        <v>315</v>
      </c>
      <c r="E12" s="69" t="s">
        <v>3</v>
      </c>
    </row>
    <row r="13" spans="2:5" ht="17.399999999999999" customHeight="1" x14ac:dyDescent="0.25">
      <c r="B13" s="110"/>
      <c r="C13" s="109"/>
      <c r="D13" s="34" t="s">
        <v>344</v>
      </c>
      <c r="E13" s="69"/>
    </row>
    <row r="14" spans="2:5" ht="17.399999999999999" customHeight="1" x14ac:dyDescent="0.25">
      <c r="B14" s="110"/>
      <c r="C14" s="109"/>
      <c r="D14" s="34" t="s">
        <v>314</v>
      </c>
      <c r="E14" s="69"/>
    </row>
    <row r="15" spans="2:5" ht="17.399999999999999" customHeight="1" x14ac:dyDescent="0.25">
      <c r="B15" s="110"/>
      <c r="C15" s="109"/>
      <c r="D15" s="34" t="s">
        <v>313</v>
      </c>
      <c r="E15" s="69"/>
    </row>
    <row r="16" spans="2:5" ht="148.5" customHeight="1" x14ac:dyDescent="0.25">
      <c r="B16" s="110"/>
      <c r="C16" s="109"/>
      <c r="D16" s="39" t="s">
        <v>349</v>
      </c>
      <c r="E16" s="69"/>
    </row>
    <row r="17" spans="2:5" ht="87" customHeight="1" x14ac:dyDescent="0.25">
      <c r="B17" s="110"/>
      <c r="C17" s="109"/>
      <c r="D17" s="39" t="s">
        <v>341</v>
      </c>
      <c r="E17" s="69"/>
    </row>
    <row r="18" spans="2:5" ht="65.099999999999994" customHeight="1" x14ac:dyDescent="0.25">
      <c r="B18" s="110" t="s">
        <v>20</v>
      </c>
      <c r="C18" s="12" t="s">
        <v>260</v>
      </c>
      <c r="D18" s="12" t="s">
        <v>261</v>
      </c>
      <c r="E18" s="14" t="s">
        <v>208</v>
      </c>
    </row>
    <row r="19" spans="2:5" ht="17.399999999999999" customHeight="1" x14ac:dyDescent="0.25">
      <c r="B19" s="110"/>
      <c r="C19" s="109" t="s">
        <v>270</v>
      </c>
      <c r="D19" s="34" t="s">
        <v>216</v>
      </c>
      <c r="E19" s="69" t="s">
        <v>3</v>
      </c>
    </row>
    <row r="20" spans="2:5" ht="15.6" customHeight="1" x14ac:dyDescent="0.25">
      <c r="B20" s="110"/>
      <c r="C20" s="109"/>
      <c r="D20" s="34" t="s">
        <v>214</v>
      </c>
      <c r="E20" s="69"/>
    </row>
    <row r="21" spans="2:5" ht="14.4" customHeight="1" x14ac:dyDescent="0.25">
      <c r="B21" s="110"/>
      <c r="C21" s="109"/>
      <c r="D21" s="34" t="s">
        <v>215</v>
      </c>
      <c r="E21" s="69"/>
    </row>
    <row r="22" spans="2:5" ht="14.4" customHeight="1" x14ac:dyDescent="0.25">
      <c r="B22" s="110"/>
      <c r="C22" s="109"/>
      <c r="D22" s="34" t="s">
        <v>231</v>
      </c>
      <c r="E22" s="69"/>
    </row>
    <row r="23" spans="2:5" ht="14.4" customHeight="1" x14ac:dyDescent="0.25">
      <c r="B23" s="110"/>
      <c r="C23" s="109"/>
      <c r="D23" s="34" t="s">
        <v>251</v>
      </c>
      <c r="E23" s="69"/>
    </row>
    <row r="24" spans="2:5" ht="29.25" customHeight="1" x14ac:dyDescent="0.25">
      <c r="B24" s="110"/>
      <c r="C24" s="109"/>
      <c r="D24" s="34" t="s">
        <v>252</v>
      </c>
      <c r="E24" s="69"/>
    </row>
    <row r="25" spans="2:5" ht="14.25" customHeight="1" x14ac:dyDescent="0.25">
      <c r="B25" s="110"/>
      <c r="C25" s="109"/>
      <c r="D25" s="34" t="s">
        <v>217</v>
      </c>
      <c r="E25" s="69"/>
    </row>
    <row r="26" spans="2:5" ht="14.4" customHeight="1" x14ac:dyDescent="0.25">
      <c r="B26" s="110"/>
      <c r="C26" s="109"/>
      <c r="D26" s="34" t="s">
        <v>218</v>
      </c>
      <c r="E26" s="69"/>
    </row>
    <row r="27" spans="2:5" ht="14.4" customHeight="1" x14ac:dyDescent="0.25">
      <c r="B27" s="110"/>
      <c r="C27" s="109"/>
      <c r="D27" s="34" t="s">
        <v>229</v>
      </c>
      <c r="E27" s="69"/>
    </row>
    <row r="28" spans="2:5" ht="14.4" customHeight="1" x14ac:dyDescent="0.25">
      <c r="B28" s="110"/>
      <c r="C28" s="109"/>
      <c r="D28" s="34" t="s">
        <v>236</v>
      </c>
      <c r="E28" s="69"/>
    </row>
    <row r="29" spans="2:5" ht="17.399999999999999" customHeight="1" x14ac:dyDescent="0.25">
      <c r="B29" s="110"/>
      <c r="C29" s="109"/>
      <c r="D29" s="34" t="s">
        <v>213</v>
      </c>
      <c r="E29" s="69"/>
    </row>
    <row r="30" spans="2:5" ht="45" customHeight="1" x14ac:dyDescent="0.25">
      <c r="B30" s="110"/>
      <c r="C30" s="109"/>
      <c r="D30" s="34" t="s">
        <v>219</v>
      </c>
      <c r="E30" s="69"/>
    </row>
    <row r="31" spans="2:5" ht="17.399999999999999" customHeight="1" x14ac:dyDescent="0.25">
      <c r="B31" s="110"/>
      <c r="C31" s="109" t="s">
        <v>316</v>
      </c>
      <c r="D31" s="34" t="s">
        <v>216</v>
      </c>
      <c r="E31" s="69" t="s">
        <v>3</v>
      </c>
    </row>
    <row r="32" spans="2:5" ht="17.399999999999999" customHeight="1" x14ac:dyDescent="0.25">
      <c r="B32" s="110"/>
      <c r="C32" s="109"/>
      <c r="D32" s="34" t="s">
        <v>214</v>
      </c>
      <c r="E32" s="69"/>
    </row>
    <row r="33" spans="2:5" ht="17.399999999999999" customHeight="1" x14ac:dyDescent="0.25">
      <c r="B33" s="110"/>
      <c r="C33" s="109"/>
      <c r="D33" s="34" t="s">
        <v>215</v>
      </c>
      <c r="E33" s="69"/>
    </row>
    <row r="34" spans="2:5" ht="17.399999999999999" customHeight="1" x14ac:dyDescent="0.25">
      <c r="B34" s="110"/>
      <c r="C34" s="109"/>
      <c r="D34" s="34" t="s">
        <v>231</v>
      </c>
      <c r="E34" s="69"/>
    </row>
    <row r="35" spans="2:5" ht="17.399999999999999" customHeight="1" x14ac:dyDescent="0.25">
      <c r="B35" s="110"/>
      <c r="C35" s="109"/>
      <c r="D35" s="34" t="s">
        <v>237</v>
      </c>
      <c r="E35" s="69"/>
    </row>
    <row r="36" spans="2:5" ht="30" customHeight="1" x14ac:dyDescent="0.25">
      <c r="B36" s="110"/>
      <c r="C36" s="109"/>
      <c r="D36" s="34" t="s">
        <v>252</v>
      </c>
      <c r="E36" s="69"/>
    </row>
    <row r="37" spans="2:5" ht="17.399999999999999" customHeight="1" x14ac:dyDescent="0.25">
      <c r="B37" s="110"/>
      <c r="C37" s="109"/>
      <c r="D37" s="34" t="s">
        <v>217</v>
      </c>
      <c r="E37" s="69"/>
    </row>
    <row r="38" spans="2:5" ht="17.399999999999999" customHeight="1" x14ac:dyDescent="0.25">
      <c r="B38" s="110"/>
      <c r="C38" s="109"/>
      <c r="D38" s="34" t="s">
        <v>218</v>
      </c>
      <c r="E38" s="69"/>
    </row>
    <row r="39" spans="2:5" ht="17.399999999999999" customHeight="1" x14ac:dyDescent="0.25">
      <c r="B39" s="110"/>
      <c r="C39" s="109"/>
      <c r="D39" s="34" t="s">
        <v>229</v>
      </c>
      <c r="E39" s="69"/>
    </row>
    <row r="40" spans="2:5" ht="17.399999999999999" customHeight="1" x14ac:dyDescent="0.25">
      <c r="B40" s="110"/>
      <c r="C40" s="109"/>
      <c r="D40" s="34" t="s">
        <v>236</v>
      </c>
      <c r="E40" s="69"/>
    </row>
    <row r="41" spans="2:5" ht="17.399999999999999" customHeight="1" x14ac:dyDescent="0.25">
      <c r="B41" s="110"/>
      <c r="C41" s="109"/>
      <c r="D41" s="34" t="s">
        <v>213</v>
      </c>
      <c r="E41" s="69"/>
    </row>
    <row r="42" spans="2:5" ht="46.5" customHeight="1" x14ac:dyDescent="0.25">
      <c r="B42" s="110"/>
      <c r="C42" s="109"/>
      <c r="D42" s="34" t="s">
        <v>219</v>
      </c>
      <c r="E42" s="69"/>
    </row>
    <row r="43" spans="2:5" ht="65.099999999999994" customHeight="1" x14ac:dyDescent="0.25">
      <c r="B43" s="110" t="s">
        <v>0</v>
      </c>
      <c r="C43" s="12" t="s">
        <v>260</v>
      </c>
      <c r="D43" s="47" t="s">
        <v>266</v>
      </c>
      <c r="E43" s="14" t="s">
        <v>209</v>
      </c>
    </row>
    <row r="44" spans="2:5" ht="17.399999999999999" customHeight="1" x14ac:dyDescent="0.25">
      <c r="B44" s="110"/>
      <c r="C44" s="109" t="s">
        <v>345</v>
      </c>
      <c r="D44" s="34" t="s">
        <v>286</v>
      </c>
      <c r="E44" s="105" t="s">
        <v>3</v>
      </c>
    </row>
    <row r="45" spans="2:5" ht="17.399999999999999" customHeight="1" x14ac:dyDescent="0.25">
      <c r="B45" s="110"/>
      <c r="C45" s="109"/>
      <c r="D45" s="34" t="s">
        <v>285</v>
      </c>
      <c r="E45" s="105"/>
    </row>
    <row r="46" spans="2:5" ht="17.399999999999999" customHeight="1" x14ac:dyDescent="0.25">
      <c r="B46" s="110"/>
      <c r="C46" s="109"/>
      <c r="D46" s="34" t="s">
        <v>276</v>
      </c>
      <c r="E46" s="105"/>
    </row>
    <row r="47" spans="2:5" ht="17.399999999999999" customHeight="1" x14ac:dyDescent="0.25">
      <c r="B47" s="110"/>
      <c r="C47" s="109"/>
      <c r="D47" s="34" t="s">
        <v>317</v>
      </c>
      <c r="E47" s="105"/>
    </row>
    <row r="48" spans="2:5" ht="17.399999999999999" customHeight="1" x14ac:dyDescent="0.25">
      <c r="B48" s="110"/>
      <c r="C48" s="109"/>
      <c r="D48" s="34" t="s">
        <v>318</v>
      </c>
      <c r="E48" s="105"/>
    </row>
    <row r="49" spans="2:6" ht="27.75" customHeight="1" x14ac:dyDescent="0.25">
      <c r="B49" s="110"/>
      <c r="C49" s="109" t="s">
        <v>316</v>
      </c>
      <c r="D49" s="34" t="s">
        <v>340</v>
      </c>
      <c r="E49" s="105" t="s">
        <v>3</v>
      </c>
    </row>
    <row r="50" spans="2:6" ht="17.399999999999999" customHeight="1" x14ac:dyDescent="0.25">
      <c r="B50" s="110"/>
      <c r="C50" s="109"/>
      <c r="D50" s="34" t="s">
        <v>285</v>
      </c>
      <c r="E50" s="105"/>
    </row>
    <row r="51" spans="2:6" ht="17.399999999999999" customHeight="1" x14ac:dyDescent="0.25">
      <c r="B51" s="110"/>
      <c r="C51" s="109"/>
      <c r="D51" s="34" t="s">
        <v>276</v>
      </c>
      <c r="E51" s="105"/>
      <c r="F51" s="25" t="s">
        <v>339</v>
      </c>
    </row>
    <row r="52" spans="2:6" ht="17.399999999999999" customHeight="1" x14ac:dyDescent="0.25">
      <c r="B52" s="110"/>
      <c r="C52" s="109"/>
      <c r="D52" s="34" t="s">
        <v>319</v>
      </c>
      <c r="E52" s="105"/>
    </row>
    <row r="53" spans="2:6" ht="27.6" x14ac:dyDescent="0.25">
      <c r="B53" s="110"/>
      <c r="C53" s="109"/>
      <c r="D53" s="34" t="s">
        <v>287</v>
      </c>
      <c r="E53" s="105"/>
    </row>
    <row r="54" spans="2:6" ht="17.399999999999999" customHeight="1" x14ac:dyDescent="0.25">
      <c r="B54" s="110"/>
      <c r="C54" s="109"/>
      <c r="D54" s="34" t="s">
        <v>347</v>
      </c>
      <c r="E54" s="105"/>
    </row>
    <row r="55" spans="2:6" ht="17.399999999999999" customHeight="1" thickBot="1" x14ac:dyDescent="0.3">
      <c r="B55" s="111"/>
      <c r="C55" s="112"/>
      <c r="D55" s="23" t="s">
        <v>346</v>
      </c>
      <c r="E55" s="106"/>
    </row>
  </sheetData>
  <sheetProtection algorithmName="SHA-512" hashValue="PvnGWUcZcAgSAmTJHHuINEFRbuT+EkqwF1EETZ7Gjji1lVAGFTSoCmP8gD6/Ho1Ep7RnuaeMX7TvEIZqfawCmA==" saltValue="uynMAFK1+gskMwMsTOpP0A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47" priority="35">
      <formula>$E$8="NE"</formula>
    </cfRule>
    <cfRule type="expression" dxfId="46" priority="36">
      <formula>$E$8="ANO"</formula>
    </cfRule>
  </conditionalFormatting>
  <conditionalFormatting sqref="C12:E17">
    <cfRule type="expression" dxfId="45" priority="33">
      <formula>$E$12="NE"</formula>
    </cfRule>
    <cfRule type="expression" dxfId="44" priority="34">
      <formula>$E$12="ANO"</formula>
    </cfRule>
  </conditionalFormatting>
  <conditionalFormatting sqref="C19:E30">
    <cfRule type="expression" dxfId="43" priority="31">
      <formula>$E$19="NE"</formula>
    </cfRule>
    <cfRule type="expression" dxfId="42" priority="32">
      <formula>$E$19="ANO"</formula>
    </cfRule>
  </conditionalFormatting>
  <conditionalFormatting sqref="C31:E42">
    <cfRule type="expression" dxfId="41" priority="29">
      <formula>$E$31="NE"</formula>
    </cfRule>
    <cfRule type="expression" dxfId="40" priority="30">
      <formula>$E$31="ANO"</formula>
    </cfRule>
  </conditionalFormatting>
  <conditionalFormatting sqref="C44:E44 C46:E47 C45 E45 C48 E48 D47:D48">
    <cfRule type="expression" dxfId="39" priority="27">
      <formula>$E$44="NE"</formula>
    </cfRule>
    <cfRule type="expression" dxfId="38" priority="28">
      <formula>$E$44="ANO"</formula>
    </cfRule>
  </conditionalFormatting>
  <conditionalFormatting sqref="C49:C51 E49:E51 C52:E55">
    <cfRule type="expression" dxfId="37" priority="45">
      <formula>$E$49="NE"</formula>
    </cfRule>
    <cfRule type="expression" dxfId="36" priority="46">
      <formula>$E$49="ANO"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49">
    <cfRule type="expression" dxfId="29" priority="5">
      <formula>$E$44="NE"</formula>
    </cfRule>
    <cfRule type="expression" dxfId="28" priority="6">
      <formula>$E$44="ANO"</formula>
    </cfRule>
  </conditionalFormatting>
  <conditionalFormatting sqref="D50">
    <cfRule type="expression" dxfId="27" priority="3">
      <formula>$E$44="NE"</formula>
    </cfRule>
    <cfRule type="expression" dxfId="26" priority="4">
      <formula>$E$44="ANO"</formula>
    </cfRule>
  </conditionalFormatting>
  <conditionalFormatting sqref="D51">
    <cfRule type="expression" dxfId="25" priority="1">
      <formula>$E$49="NE"</formula>
    </cfRule>
    <cfRule type="expression" dxfId="24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C8DF"/>
    <pageSetUpPr fitToPage="1"/>
  </sheetPr>
  <dimension ref="B1:E25"/>
  <sheetViews>
    <sheetView showGridLines="0" topLeftCell="B1" zoomScaleNormal="100" zoomScalePageLayoutView="84" workbookViewId="0">
      <selection activeCell="C5" sqref="C5:E5"/>
    </sheetView>
  </sheetViews>
  <sheetFormatPr defaultColWidth="8.88671875" defaultRowHeight="13.2" x14ac:dyDescent="0.25"/>
  <cols>
    <col min="1" max="1" width="8.88671875" style="25"/>
    <col min="2" max="2" width="29.33203125" style="25" customWidth="1"/>
    <col min="3" max="3" width="23.6640625" style="25" customWidth="1"/>
    <col min="4" max="4" width="78.6640625" style="25" customWidth="1"/>
    <col min="5" max="5" width="16.6640625" style="25" customWidth="1"/>
    <col min="6" max="16384" width="8.88671875" style="25"/>
  </cols>
  <sheetData>
    <row r="1" spans="2:5" ht="13.8" thickBot="1" x14ac:dyDescent="0.3"/>
    <row r="2" spans="2:5" ht="33" customHeight="1" x14ac:dyDescent="0.25">
      <c r="B2" s="22" t="s">
        <v>369</v>
      </c>
      <c r="C2" s="127" t="s">
        <v>308</v>
      </c>
      <c r="D2" s="127"/>
      <c r="E2" s="128"/>
    </row>
    <row r="3" spans="2:5" ht="33" customHeight="1" x14ac:dyDescent="0.25">
      <c r="B3" s="43" t="s">
        <v>21</v>
      </c>
      <c r="C3" s="72" t="s">
        <v>17</v>
      </c>
      <c r="D3" s="72"/>
      <c r="E3" s="73"/>
    </row>
    <row r="4" spans="2:5" ht="39.9" customHeight="1" x14ac:dyDescent="0.25">
      <c r="B4" s="43" t="s">
        <v>1</v>
      </c>
      <c r="C4" s="74" t="s">
        <v>190</v>
      </c>
      <c r="D4" s="74"/>
      <c r="E4" s="75"/>
    </row>
    <row r="5" spans="2:5" ht="78" customHeight="1" x14ac:dyDescent="0.25">
      <c r="B5" s="44" t="s">
        <v>306</v>
      </c>
      <c r="C5" s="76" t="s">
        <v>363</v>
      </c>
      <c r="D5" s="76"/>
      <c r="E5" s="77"/>
    </row>
    <row r="6" spans="2:5" ht="17.399999999999999" customHeight="1" x14ac:dyDescent="0.25">
      <c r="B6" s="43" t="s">
        <v>205</v>
      </c>
      <c r="C6" s="129" t="s">
        <v>244</v>
      </c>
      <c r="D6" s="129"/>
      <c r="E6" s="130"/>
    </row>
    <row r="7" spans="2:5" ht="65.099999999999994" customHeight="1" x14ac:dyDescent="0.25">
      <c r="B7" s="113" t="s">
        <v>207</v>
      </c>
      <c r="C7" s="45" t="s">
        <v>260</v>
      </c>
      <c r="D7" s="115" t="s">
        <v>264</v>
      </c>
      <c r="E7" s="116"/>
    </row>
    <row r="8" spans="2:5" ht="17.399999999999999" customHeight="1" x14ac:dyDescent="0.25">
      <c r="B8" s="113"/>
      <c r="C8" s="109" t="s">
        <v>338</v>
      </c>
      <c r="D8" s="117" t="s">
        <v>220</v>
      </c>
      <c r="E8" s="118"/>
    </row>
    <row r="9" spans="2:5" ht="17.399999999999999" customHeight="1" x14ac:dyDescent="0.25">
      <c r="B9" s="113"/>
      <c r="C9" s="114"/>
      <c r="D9" s="117" t="s">
        <v>250</v>
      </c>
      <c r="E9" s="118"/>
    </row>
    <row r="10" spans="2:5" ht="17.399999999999999" customHeight="1" x14ac:dyDescent="0.25">
      <c r="B10" s="113"/>
      <c r="C10" s="114"/>
      <c r="D10" s="119" t="s">
        <v>307</v>
      </c>
      <c r="E10" s="118"/>
    </row>
    <row r="11" spans="2:5" ht="75.75" customHeight="1" x14ac:dyDescent="0.25">
      <c r="B11" s="113"/>
      <c r="C11" s="114"/>
      <c r="D11" s="78" t="s">
        <v>342</v>
      </c>
      <c r="E11" s="79"/>
    </row>
    <row r="12" spans="2:5" ht="65.099999999999994" customHeight="1" x14ac:dyDescent="0.25">
      <c r="B12" s="113" t="s">
        <v>20</v>
      </c>
      <c r="C12" s="45" t="s">
        <v>260</v>
      </c>
      <c r="D12" s="115" t="s">
        <v>267</v>
      </c>
      <c r="E12" s="116"/>
    </row>
    <row r="13" spans="2:5" ht="27" customHeight="1" x14ac:dyDescent="0.25">
      <c r="B13" s="113"/>
      <c r="C13" s="109" t="s">
        <v>338</v>
      </c>
      <c r="D13" s="123" t="s">
        <v>259</v>
      </c>
      <c r="E13" s="124"/>
    </row>
    <row r="14" spans="2:5" ht="22.5" customHeight="1" x14ac:dyDescent="0.25">
      <c r="B14" s="113"/>
      <c r="C14" s="109"/>
      <c r="D14" s="123"/>
      <c r="E14" s="124"/>
    </row>
    <row r="15" spans="2:5" ht="27" customHeight="1" x14ac:dyDescent="0.25">
      <c r="B15" s="113"/>
      <c r="C15" s="109"/>
      <c r="D15" s="123"/>
      <c r="E15" s="124"/>
    </row>
    <row r="16" spans="2:5" ht="65.099999999999994" customHeight="1" x14ac:dyDescent="0.25">
      <c r="B16" s="113" t="s">
        <v>0</v>
      </c>
      <c r="C16" s="45" t="s">
        <v>260</v>
      </c>
      <c r="D16" s="125" t="s">
        <v>262</v>
      </c>
      <c r="E16" s="126"/>
    </row>
    <row r="17" spans="2:5" ht="30" customHeight="1" x14ac:dyDescent="0.25">
      <c r="B17" s="113"/>
      <c r="C17" s="109" t="s">
        <v>338</v>
      </c>
      <c r="D17" s="78" t="s">
        <v>300</v>
      </c>
      <c r="E17" s="79"/>
    </row>
    <row r="18" spans="2:5" ht="17.399999999999999" customHeight="1" x14ac:dyDescent="0.25">
      <c r="B18" s="113"/>
      <c r="C18" s="109"/>
      <c r="D18" s="78" t="s">
        <v>285</v>
      </c>
      <c r="E18" s="79"/>
    </row>
    <row r="19" spans="2:5" ht="17.399999999999999" customHeight="1" x14ac:dyDescent="0.25">
      <c r="B19" s="113"/>
      <c r="C19" s="109"/>
      <c r="D19" s="74" t="s">
        <v>353</v>
      </c>
      <c r="E19" s="75"/>
    </row>
    <row r="20" spans="2:5" ht="17.399999999999999" customHeight="1" x14ac:dyDescent="0.25">
      <c r="B20" s="113"/>
      <c r="C20" s="109"/>
      <c r="D20" s="78" t="s">
        <v>309</v>
      </c>
      <c r="E20" s="79"/>
    </row>
    <row r="21" spans="2:5" ht="17.399999999999999" customHeight="1" x14ac:dyDescent="0.25">
      <c r="B21" s="113"/>
      <c r="C21" s="109"/>
      <c r="D21" s="74" t="s">
        <v>348</v>
      </c>
      <c r="E21" s="75"/>
    </row>
    <row r="22" spans="2:5" ht="17.399999999999999" customHeight="1" x14ac:dyDescent="0.25">
      <c r="B22" s="113"/>
      <c r="C22" s="109"/>
      <c r="D22" s="78" t="s">
        <v>310</v>
      </c>
      <c r="E22" s="79"/>
    </row>
    <row r="23" spans="2:5" ht="17.399999999999999" customHeight="1" thickBot="1" x14ac:dyDescent="0.3">
      <c r="B23" s="120"/>
      <c r="C23" s="112"/>
      <c r="D23" s="121" t="s">
        <v>311</v>
      </c>
      <c r="E23" s="122"/>
    </row>
    <row r="24" spans="2:5" ht="18" customHeight="1" x14ac:dyDescent="0.25"/>
    <row r="25" spans="2:5" x14ac:dyDescent="0.25">
      <c r="D25" s="27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2B9CC"/>
    <pageSetUpPr fitToPage="1"/>
  </sheetPr>
  <dimension ref="B1:H31"/>
  <sheetViews>
    <sheetView showGridLines="0" topLeftCell="B1" zoomScaleNormal="100" workbookViewId="0">
      <selection activeCell="C5" sqref="C5:E5"/>
    </sheetView>
  </sheetViews>
  <sheetFormatPr defaultColWidth="8.88671875" defaultRowHeight="13.2" x14ac:dyDescent="0.25"/>
  <cols>
    <col min="1" max="1" width="8.88671875" style="25"/>
    <col min="2" max="2" width="29.33203125" style="25" customWidth="1"/>
    <col min="3" max="3" width="23.6640625" style="25" customWidth="1"/>
    <col min="4" max="4" width="78.6640625" style="25" customWidth="1"/>
    <col min="5" max="5" width="16.6640625" style="25" customWidth="1"/>
    <col min="6" max="16384" width="8.88671875" style="25"/>
  </cols>
  <sheetData>
    <row r="1" spans="2:5" ht="13.8" thickBot="1" x14ac:dyDescent="0.3"/>
    <row r="2" spans="2:5" ht="33" customHeight="1" x14ac:dyDescent="0.25">
      <c r="B2" s="22" t="s">
        <v>360</v>
      </c>
      <c r="C2" s="131" t="s">
        <v>334</v>
      </c>
      <c r="D2" s="131"/>
      <c r="E2" s="132"/>
    </row>
    <row r="3" spans="2:5" ht="33" customHeight="1" x14ac:dyDescent="0.25">
      <c r="B3" s="54" t="s">
        <v>21</v>
      </c>
      <c r="C3" s="133" t="s">
        <v>17</v>
      </c>
      <c r="D3" s="133"/>
      <c r="E3" s="134"/>
    </row>
    <row r="4" spans="2:5" ht="39.9" customHeight="1" x14ac:dyDescent="0.25">
      <c r="B4" s="54" t="s">
        <v>1</v>
      </c>
      <c r="C4" s="74" t="s">
        <v>190</v>
      </c>
      <c r="D4" s="74"/>
      <c r="E4" s="75"/>
    </row>
    <row r="5" spans="2:5" ht="78" customHeight="1" x14ac:dyDescent="0.25">
      <c r="B5" s="56" t="s">
        <v>306</v>
      </c>
      <c r="C5" s="76" t="s">
        <v>364</v>
      </c>
      <c r="D5" s="76"/>
      <c r="E5" s="77"/>
    </row>
    <row r="6" spans="2:5" ht="17.399999999999999" customHeight="1" x14ac:dyDescent="0.25">
      <c r="B6" s="54" t="s">
        <v>205</v>
      </c>
      <c r="C6" s="78" t="s">
        <v>242</v>
      </c>
      <c r="D6" s="78"/>
      <c r="E6" s="79"/>
    </row>
    <row r="7" spans="2:5" ht="65.099999999999994" customHeight="1" x14ac:dyDescent="0.25">
      <c r="B7" s="136" t="s">
        <v>207</v>
      </c>
      <c r="C7" s="55" t="s">
        <v>260</v>
      </c>
      <c r="D7" s="137" t="s">
        <v>263</v>
      </c>
      <c r="E7" s="138"/>
    </row>
    <row r="8" spans="2:5" ht="17.399999999999999" customHeight="1" x14ac:dyDescent="0.25">
      <c r="B8" s="136"/>
      <c r="C8" s="109" t="s">
        <v>271</v>
      </c>
      <c r="D8" s="78" t="s">
        <v>230</v>
      </c>
      <c r="E8" s="98"/>
    </row>
    <row r="9" spans="2:5" ht="76.5" customHeight="1" x14ac:dyDescent="0.25">
      <c r="B9" s="136"/>
      <c r="C9" s="109"/>
      <c r="D9" s="135" t="s">
        <v>352</v>
      </c>
      <c r="E9" s="79"/>
    </row>
    <row r="10" spans="2:5" ht="65.099999999999994" customHeight="1" x14ac:dyDescent="0.25">
      <c r="B10" s="136" t="s">
        <v>20</v>
      </c>
      <c r="C10" s="55" t="s">
        <v>260</v>
      </c>
      <c r="D10" s="137" t="s">
        <v>261</v>
      </c>
      <c r="E10" s="138"/>
    </row>
    <row r="11" spans="2:5" ht="17.399999999999999" customHeight="1" x14ac:dyDescent="0.25">
      <c r="B11" s="136"/>
      <c r="C11" s="109" t="s">
        <v>271</v>
      </c>
      <c r="D11" s="78" t="s">
        <v>216</v>
      </c>
      <c r="E11" s="79"/>
    </row>
    <row r="12" spans="2:5" ht="17.399999999999999" customHeight="1" x14ac:dyDescent="0.25">
      <c r="B12" s="136"/>
      <c r="C12" s="109"/>
      <c r="D12" s="78" t="s">
        <v>214</v>
      </c>
      <c r="E12" s="79"/>
    </row>
    <row r="13" spans="2:5" ht="17.399999999999999" customHeight="1" x14ac:dyDescent="0.25">
      <c r="B13" s="136"/>
      <c r="C13" s="109"/>
      <c r="D13" s="78" t="s">
        <v>215</v>
      </c>
      <c r="E13" s="79"/>
    </row>
    <row r="14" spans="2:5" ht="17.399999999999999" customHeight="1" x14ac:dyDescent="0.25">
      <c r="B14" s="136"/>
      <c r="C14" s="109"/>
      <c r="D14" s="78" t="s">
        <v>231</v>
      </c>
      <c r="E14" s="79"/>
    </row>
    <row r="15" spans="2:5" ht="17.399999999999999" customHeight="1" x14ac:dyDescent="0.25">
      <c r="B15" s="136"/>
      <c r="C15" s="109"/>
      <c r="D15" s="78" t="s">
        <v>237</v>
      </c>
      <c r="E15" s="79"/>
    </row>
    <row r="16" spans="2:5" ht="17.399999999999999" customHeight="1" x14ac:dyDescent="0.25">
      <c r="B16" s="136"/>
      <c r="C16" s="109"/>
      <c r="D16" s="78" t="s">
        <v>232</v>
      </c>
      <c r="E16" s="79"/>
    </row>
    <row r="17" spans="2:8" ht="17.399999999999999" customHeight="1" x14ac:dyDescent="0.25">
      <c r="B17" s="136"/>
      <c r="C17" s="109"/>
      <c r="D17" s="78" t="s">
        <v>248</v>
      </c>
      <c r="E17" s="79"/>
    </row>
    <row r="18" spans="2:8" ht="17.399999999999999" customHeight="1" x14ac:dyDescent="0.25">
      <c r="B18" s="136"/>
      <c r="C18" s="109"/>
      <c r="D18" s="78" t="s">
        <v>217</v>
      </c>
      <c r="E18" s="79"/>
    </row>
    <row r="19" spans="2:8" ht="17.399999999999999" customHeight="1" x14ac:dyDescent="0.25">
      <c r="B19" s="136"/>
      <c r="C19" s="109"/>
      <c r="D19" s="78" t="s">
        <v>218</v>
      </c>
      <c r="E19" s="79"/>
    </row>
    <row r="20" spans="2:8" ht="17.399999999999999" customHeight="1" x14ac:dyDescent="0.25">
      <c r="B20" s="136"/>
      <c r="C20" s="109"/>
      <c r="D20" s="78" t="s">
        <v>229</v>
      </c>
      <c r="E20" s="79"/>
    </row>
    <row r="21" spans="2:8" ht="17.399999999999999" customHeight="1" x14ac:dyDescent="0.25">
      <c r="B21" s="136"/>
      <c r="C21" s="109"/>
      <c r="D21" s="78" t="s">
        <v>236</v>
      </c>
      <c r="E21" s="79"/>
    </row>
    <row r="22" spans="2:8" ht="65.099999999999994" customHeight="1" x14ac:dyDescent="0.25">
      <c r="B22" s="136" t="s">
        <v>0</v>
      </c>
      <c r="C22" s="55" t="s">
        <v>260</v>
      </c>
      <c r="D22" s="140" t="s">
        <v>262</v>
      </c>
      <c r="E22" s="141"/>
    </row>
    <row r="23" spans="2:8" ht="17.399999999999999" customHeight="1" x14ac:dyDescent="0.25">
      <c r="B23" s="136"/>
      <c r="C23" s="109" t="s">
        <v>271</v>
      </c>
      <c r="D23" s="78" t="s">
        <v>320</v>
      </c>
      <c r="E23" s="79"/>
    </row>
    <row r="24" spans="2:8" ht="17.399999999999999" customHeight="1" x14ac:dyDescent="0.25">
      <c r="B24" s="136"/>
      <c r="C24" s="109"/>
      <c r="D24" s="89" t="s">
        <v>285</v>
      </c>
      <c r="E24" s="90"/>
    </row>
    <row r="25" spans="2:8" ht="17.399999999999999" customHeight="1" x14ac:dyDescent="0.25">
      <c r="B25" s="136"/>
      <c r="C25" s="109"/>
      <c r="D25" s="89" t="s">
        <v>322</v>
      </c>
      <c r="E25" s="90"/>
      <c r="H25" s="50"/>
    </row>
    <row r="26" spans="2:8" ht="17.399999999999999" customHeight="1" x14ac:dyDescent="0.25">
      <c r="B26" s="136"/>
      <c r="C26" s="109"/>
      <c r="D26" s="89" t="s">
        <v>288</v>
      </c>
      <c r="E26" s="90"/>
      <c r="H26" s="50"/>
    </row>
    <row r="27" spans="2:8" ht="26.25" customHeight="1" x14ac:dyDescent="0.25">
      <c r="B27" s="136"/>
      <c r="C27" s="109"/>
      <c r="D27" s="78" t="s">
        <v>321</v>
      </c>
      <c r="E27" s="79"/>
      <c r="H27" s="50"/>
    </row>
    <row r="28" spans="2:8" ht="17.399999999999999" customHeight="1" x14ac:dyDescent="0.25">
      <c r="B28" s="136"/>
      <c r="C28" s="109"/>
      <c r="D28" s="89" t="s">
        <v>323</v>
      </c>
      <c r="E28" s="90"/>
      <c r="H28" s="50"/>
    </row>
    <row r="29" spans="2:8" ht="27.75" customHeight="1" thickBot="1" x14ac:dyDescent="0.3">
      <c r="B29" s="139"/>
      <c r="C29" s="112"/>
      <c r="D29" s="96" t="s">
        <v>324</v>
      </c>
      <c r="E29" s="97"/>
    </row>
    <row r="30" spans="2:8" ht="18" customHeight="1" x14ac:dyDescent="0.25">
      <c r="C30" s="52"/>
      <c r="D30" s="52"/>
      <c r="E30" s="53"/>
    </row>
    <row r="31" spans="2:8" x14ac:dyDescent="0.25">
      <c r="D31" s="27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D8:E8"/>
    <mergeCell ref="C2:E2"/>
    <mergeCell ref="C3:E3"/>
    <mergeCell ref="C4:E4"/>
    <mergeCell ref="C5:E5"/>
    <mergeCell ref="C6:E6"/>
    <mergeCell ref="C8:C9"/>
    <mergeCell ref="D9:E9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  <pageSetUpPr fitToPage="1"/>
  </sheetPr>
  <dimension ref="B1:I35"/>
  <sheetViews>
    <sheetView showGridLines="0" topLeftCell="B1" zoomScaleNormal="100" workbookViewId="0">
      <selection activeCell="C5" sqref="C5:E5"/>
    </sheetView>
  </sheetViews>
  <sheetFormatPr defaultColWidth="8.88671875" defaultRowHeight="13.2" x14ac:dyDescent="0.25"/>
  <cols>
    <col min="1" max="1" width="8.88671875" style="25"/>
    <col min="2" max="2" width="29.33203125" style="25" customWidth="1"/>
    <col min="3" max="3" width="23.6640625" style="25" customWidth="1"/>
    <col min="4" max="4" width="78.6640625" style="25" customWidth="1"/>
    <col min="5" max="5" width="16.6640625" style="25" customWidth="1"/>
    <col min="6" max="16384" width="8.88671875" style="25"/>
  </cols>
  <sheetData>
    <row r="1" spans="2:5" ht="13.8" thickBot="1" x14ac:dyDescent="0.3"/>
    <row r="2" spans="2:5" ht="33" customHeight="1" x14ac:dyDescent="0.25">
      <c r="B2" s="22" t="s">
        <v>370</v>
      </c>
      <c r="C2" s="145" t="s">
        <v>326</v>
      </c>
      <c r="D2" s="145"/>
      <c r="E2" s="146"/>
    </row>
    <row r="3" spans="2:5" ht="33" customHeight="1" x14ac:dyDescent="0.25">
      <c r="B3" s="40" t="s">
        <v>21</v>
      </c>
      <c r="C3" s="72" t="s">
        <v>17</v>
      </c>
      <c r="D3" s="72"/>
      <c r="E3" s="73"/>
    </row>
    <row r="4" spans="2:5" ht="39.9" customHeight="1" x14ac:dyDescent="0.25">
      <c r="B4" s="40" t="s">
        <v>1</v>
      </c>
      <c r="C4" s="74" t="s">
        <v>190</v>
      </c>
      <c r="D4" s="74"/>
      <c r="E4" s="75"/>
    </row>
    <row r="5" spans="2:5" ht="78" customHeight="1" x14ac:dyDescent="0.25">
      <c r="B5" s="48" t="s">
        <v>306</v>
      </c>
      <c r="C5" s="76" t="s">
        <v>373</v>
      </c>
      <c r="D5" s="76"/>
      <c r="E5" s="77"/>
    </row>
    <row r="6" spans="2:5" ht="17.399999999999999" customHeight="1" x14ac:dyDescent="0.25">
      <c r="B6" s="40" t="s">
        <v>205</v>
      </c>
      <c r="C6" s="78" t="s">
        <v>240</v>
      </c>
      <c r="D6" s="78"/>
      <c r="E6" s="79"/>
    </row>
    <row r="7" spans="2:5" ht="65.099999999999994" customHeight="1" x14ac:dyDescent="0.25">
      <c r="B7" s="142" t="s">
        <v>207</v>
      </c>
      <c r="C7" s="41" t="s">
        <v>260</v>
      </c>
      <c r="D7" s="41" t="s">
        <v>265</v>
      </c>
      <c r="E7" s="42" t="s">
        <v>356</v>
      </c>
    </row>
    <row r="8" spans="2:5" ht="48" customHeight="1" x14ac:dyDescent="0.25">
      <c r="B8" s="142"/>
      <c r="C8" s="109" t="s">
        <v>233</v>
      </c>
      <c r="D8" s="33" t="s">
        <v>336</v>
      </c>
      <c r="E8" s="69" t="s">
        <v>3</v>
      </c>
    </row>
    <row r="9" spans="2:5" ht="17.399999999999999" customHeight="1" x14ac:dyDescent="0.25">
      <c r="B9" s="142"/>
      <c r="C9" s="109"/>
      <c r="D9" s="39" t="s">
        <v>255</v>
      </c>
      <c r="E9" s="69"/>
    </row>
    <row r="10" spans="2:5" ht="85.5" customHeight="1" x14ac:dyDescent="0.25">
      <c r="B10" s="142"/>
      <c r="C10" s="109"/>
      <c r="D10" s="39" t="s">
        <v>341</v>
      </c>
      <c r="E10" s="69"/>
    </row>
    <row r="11" spans="2:5" ht="51" customHeight="1" x14ac:dyDescent="0.25">
      <c r="B11" s="142"/>
      <c r="C11" s="109" t="s">
        <v>273</v>
      </c>
      <c r="D11" s="33" t="s">
        <v>337</v>
      </c>
      <c r="E11" s="69" t="s">
        <v>3</v>
      </c>
    </row>
    <row r="12" spans="2:5" ht="87.75" customHeight="1" x14ac:dyDescent="0.25">
      <c r="B12" s="142"/>
      <c r="C12" s="109"/>
      <c r="D12" s="39" t="s">
        <v>341</v>
      </c>
      <c r="E12" s="69"/>
    </row>
    <row r="13" spans="2:5" ht="34.5" customHeight="1" x14ac:dyDescent="0.25">
      <c r="B13" s="142"/>
      <c r="C13" s="109" t="s">
        <v>272</v>
      </c>
      <c r="D13" s="33" t="s">
        <v>350</v>
      </c>
      <c r="E13" s="69" t="s">
        <v>3</v>
      </c>
    </row>
    <row r="14" spans="2:5" ht="86.25" customHeight="1" x14ac:dyDescent="0.25">
      <c r="B14" s="142"/>
      <c r="C14" s="109"/>
      <c r="D14" s="39" t="s">
        <v>341</v>
      </c>
      <c r="E14" s="69"/>
    </row>
    <row r="15" spans="2:5" ht="65.099999999999994" customHeight="1" x14ac:dyDescent="0.25">
      <c r="B15" s="142" t="s">
        <v>20</v>
      </c>
      <c r="C15" s="41" t="s">
        <v>260</v>
      </c>
      <c r="D15" s="41" t="s">
        <v>261</v>
      </c>
      <c r="E15" s="42" t="s">
        <v>208</v>
      </c>
    </row>
    <row r="16" spans="2:5" ht="17.399999999999999" customHeight="1" x14ac:dyDescent="0.25">
      <c r="B16" s="142"/>
      <c r="C16" s="109" t="s">
        <v>233</v>
      </c>
      <c r="D16" s="33" t="s">
        <v>234</v>
      </c>
      <c r="E16" s="69" t="s">
        <v>3</v>
      </c>
    </row>
    <row r="17" spans="2:9" ht="17.399999999999999" customHeight="1" x14ac:dyDescent="0.25">
      <c r="B17" s="142"/>
      <c r="C17" s="109"/>
      <c r="D17" s="33" t="s">
        <v>235</v>
      </c>
      <c r="E17" s="69"/>
    </row>
    <row r="18" spans="2:9" ht="21.9" customHeight="1" x14ac:dyDescent="0.25">
      <c r="B18" s="142"/>
      <c r="C18" s="109" t="s">
        <v>273</v>
      </c>
      <c r="D18" s="33" t="s">
        <v>214</v>
      </c>
      <c r="E18" s="69" t="s">
        <v>3</v>
      </c>
    </row>
    <row r="19" spans="2:9" ht="21.9" customHeight="1" x14ac:dyDescent="0.25">
      <c r="B19" s="142"/>
      <c r="C19" s="109"/>
      <c r="D19" s="33" t="s">
        <v>237</v>
      </c>
      <c r="E19" s="69"/>
    </row>
    <row r="20" spans="2:9" ht="30" customHeight="1" x14ac:dyDescent="0.25">
      <c r="B20" s="142"/>
      <c r="C20" s="144" t="s">
        <v>272</v>
      </c>
      <c r="D20" s="33" t="s">
        <v>214</v>
      </c>
      <c r="E20" s="69" t="s">
        <v>3</v>
      </c>
    </row>
    <row r="21" spans="2:9" ht="30" customHeight="1" x14ac:dyDescent="0.25">
      <c r="B21" s="142"/>
      <c r="C21" s="144"/>
      <c r="D21" s="33" t="s">
        <v>237</v>
      </c>
      <c r="E21" s="69"/>
    </row>
    <row r="22" spans="2:9" ht="65.099999999999994" customHeight="1" x14ac:dyDescent="0.25">
      <c r="B22" s="142" t="s">
        <v>0</v>
      </c>
      <c r="C22" s="41" t="s">
        <v>260</v>
      </c>
      <c r="D22" s="49" t="s">
        <v>266</v>
      </c>
      <c r="E22" s="42" t="s">
        <v>209</v>
      </c>
    </row>
    <row r="23" spans="2:9" ht="27.75" customHeight="1" x14ac:dyDescent="0.25">
      <c r="B23" s="142"/>
      <c r="C23" s="109" t="s">
        <v>233</v>
      </c>
      <c r="D23" s="34" t="s">
        <v>291</v>
      </c>
      <c r="E23" s="69" t="s">
        <v>3</v>
      </c>
    </row>
    <row r="24" spans="2:9" ht="17.399999999999999" customHeight="1" x14ac:dyDescent="0.25">
      <c r="B24" s="142"/>
      <c r="C24" s="109"/>
      <c r="D24" s="17" t="s">
        <v>285</v>
      </c>
      <c r="E24" s="69"/>
    </row>
    <row r="25" spans="2:9" ht="17.399999999999999" customHeight="1" x14ac:dyDescent="0.25">
      <c r="B25" s="142"/>
      <c r="C25" s="109"/>
      <c r="D25" s="37" t="s">
        <v>327</v>
      </c>
      <c r="E25" s="69"/>
    </row>
    <row r="26" spans="2:9" ht="17.399999999999999" customHeight="1" x14ac:dyDescent="0.25">
      <c r="B26" s="142"/>
      <c r="C26" s="109"/>
      <c r="D26" s="37" t="s">
        <v>294</v>
      </c>
      <c r="E26" s="69"/>
    </row>
    <row r="27" spans="2:9" ht="27.75" customHeight="1" x14ac:dyDescent="0.25">
      <c r="B27" s="142"/>
      <c r="C27" s="109" t="s">
        <v>274</v>
      </c>
      <c r="D27" s="34" t="s">
        <v>291</v>
      </c>
      <c r="E27" s="69" t="s">
        <v>3</v>
      </c>
      <c r="I27" s="50"/>
    </row>
    <row r="28" spans="2:9" ht="17.399999999999999" customHeight="1" x14ac:dyDescent="0.25">
      <c r="B28" s="142"/>
      <c r="C28" s="109"/>
      <c r="D28" s="17" t="s">
        <v>285</v>
      </c>
      <c r="E28" s="69"/>
      <c r="I28" s="50"/>
    </row>
    <row r="29" spans="2:9" ht="17.399999999999999" customHeight="1" x14ac:dyDescent="0.25">
      <c r="B29" s="142"/>
      <c r="C29" s="109"/>
      <c r="D29" s="37" t="s">
        <v>289</v>
      </c>
      <c r="E29" s="69"/>
      <c r="I29" s="50"/>
    </row>
    <row r="30" spans="2:9" ht="17.399999999999999" customHeight="1" x14ac:dyDescent="0.25">
      <c r="B30" s="142"/>
      <c r="C30" s="109"/>
      <c r="D30" s="17" t="s">
        <v>290</v>
      </c>
      <c r="E30" s="69"/>
      <c r="I30" s="50"/>
    </row>
    <row r="31" spans="2:9" ht="27.75" customHeight="1" x14ac:dyDescent="0.25">
      <c r="B31" s="142"/>
      <c r="C31" s="109" t="s">
        <v>272</v>
      </c>
      <c r="D31" s="34" t="s">
        <v>291</v>
      </c>
      <c r="E31" s="69" t="s">
        <v>3</v>
      </c>
      <c r="I31" s="50"/>
    </row>
    <row r="32" spans="2:9" ht="17.399999999999999" customHeight="1" x14ac:dyDescent="0.25">
      <c r="B32" s="142"/>
      <c r="C32" s="109"/>
      <c r="D32" s="17" t="s">
        <v>285</v>
      </c>
      <c r="E32" s="69"/>
      <c r="I32" s="50"/>
    </row>
    <row r="33" spans="2:9" ht="17.399999999999999" customHeight="1" x14ac:dyDescent="0.25">
      <c r="B33" s="142"/>
      <c r="C33" s="109"/>
      <c r="D33" s="37" t="s">
        <v>292</v>
      </c>
      <c r="E33" s="69"/>
      <c r="I33" s="50"/>
    </row>
    <row r="34" spans="2:9" ht="17.399999999999999" customHeight="1" thickBot="1" x14ac:dyDescent="0.3">
      <c r="B34" s="143"/>
      <c r="C34" s="112"/>
      <c r="D34" s="24" t="s">
        <v>290</v>
      </c>
      <c r="E34" s="84"/>
    </row>
    <row r="35" spans="2:9" ht="18" customHeight="1" x14ac:dyDescent="0.25">
      <c r="D35" s="51"/>
    </row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</sheetPr>
  <dimension ref="B1:H38"/>
  <sheetViews>
    <sheetView showGridLines="0" showWhiteSpace="0" topLeftCell="B1" zoomScaleNormal="100" zoomScalePageLayoutView="93" workbookViewId="0">
      <selection activeCell="C5" sqref="C5:E5"/>
    </sheetView>
  </sheetViews>
  <sheetFormatPr defaultColWidth="8.88671875" defaultRowHeight="13.2" x14ac:dyDescent="0.25"/>
  <cols>
    <col min="1" max="1" width="8.88671875" style="25"/>
    <col min="2" max="2" width="29.33203125" style="25" customWidth="1"/>
    <col min="3" max="3" width="23.6640625" style="25" customWidth="1"/>
    <col min="4" max="4" width="78.6640625" style="25" customWidth="1"/>
    <col min="5" max="5" width="15.109375" style="25" customWidth="1"/>
    <col min="6" max="16384" width="8.88671875" style="25"/>
  </cols>
  <sheetData>
    <row r="1" spans="2:5" ht="13.8" thickBot="1" x14ac:dyDescent="0.3"/>
    <row r="2" spans="2:5" ht="33" customHeight="1" x14ac:dyDescent="0.25">
      <c r="B2" s="22" t="s">
        <v>371</v>
      </c>
      <c r="C2" s="151" t="s">
        <v>328</v>
      </c>
      <c r="D2" s="151"/>
      <c r="E2" s="152"/>
    </row>
    <row r="3" spans="2:5" ht="33" customHeight="1" x14ac:dyDescent="0.25">
      <c r="B3" s="40" t="s">
        <v>21</v>
      </c>
      <c r="C3" s="72" t="s">
        <v>17</v>
      </c>
      <c r="D3" s="72"/>
      <c r="E3" s="73"/>
    </row>
    <row r="4" spans="2:5" ht="39.9" customHeight="1" x14ac:dyDescent="0.25">
      <c r="B4" s="40" t="s">
        <v>1</v>
      </c>
      <c r="C4" s="74" t="s">
        <v>190</v>
      </c>
      <c r="D4" s="74"/>
      <c r="E4" s="75"/>
    </row>
    <row r="5" spans="2:5" ht="78" customHeight="1" x14ac:dyDescent="0.25">
      <c r="B5" s="48" t="s">
        <v>306</v>
      </c>
      <c r="C5" s="76" t="s">
        <v>374</v>
      </c>
      <c r="D5" s="76"/>
      <c r="E5" s="77"/>
    </row>
    <row r="6" spans="2:5" ht="17.399999999999999" customHeight="1" x14ac:dyDescent="0.25">
      <c r="B6" s="40" t="s">
        <v>205</v>
      </c>
      <c r="C6" s="78" t="s">
        <v>241</v>
      </c>
      <c r="D6" s="78"/>
      <c r="E6" s="79"/>
    </row>
    <row r="7" spans="2:5" ht="65.099999999999994" customHeight="1" x14ac:dyDescent="0.25">
      <c r="B7" s="142" t="s">
        <v>207</v>
      </c>
      <c r="C7" s="41" t="s">
        <v>260</v>
      </c>
      <c r="D7" s="147" t="s">
        <v>264</v>
      </c>
      <c r="E7" s="148"/>
    </row>
    <row r="8" spans="2:5" ht="33.75" customHeight="1" x14ac:dyDescent="0.25">
      <c r="B8" s="142"/>
      <c r="C8" s="109" t="s">
        <v>211</v>
      </c>
      <c r="D8" s="78" t="s">
        <v>329</v>
      </c>
      <c r="E8" s="98"/>
    </row>
    <row r="9" spans="2:5" ht="17.399999999999999" customHeight="1" x14ac:dyDescent="0.25">
      <c r="B9" s="142"/>
      <c r="C9" s="109"/>
      <c r="D9" s="74" t="s">
        <v>238</v>
      </c>
      <c r="E9" s="75"/>
    </row>
    <row r="10" spans="2:5" ht="17.399999999999999" customHeight="1" x14ac:dyDescent="0.25">
      <c r="B10" s="142"/>
      <c r="C10" s="109"/>
      <c r="D10" s="78" t="s">
        <v>330</v>
      </c>
      <c r="E10" s="79"/>
    </row>
    <row r="11" spans="2:5" ht="17.399999999999999" customHeight="1" x14ac:dyDescent="0.25">
      <c r="B11" s="142"/>
      <c r="C11" s="109"/>
      <c r="D11" s="78" t="s">
        <v>239</v>
      </c>
      <c r="E11" s="149"/>
    </row>
    <row r="12" spans="2:5" ht="17.399999999999999" customHeight="1" x14ac:dyDescent="0.25">
      <c r="B12" s="142"/>
      <c r="C12" s="109"/>
      <c r="D12" s="78" t="s">
        <v>277</v>
      </c>
      <c r="E12" s="79"/>
    </row>
    <row r="13" spans="2:5" ht="17.399999999999999" customHeight="1" x14ac:dyDescent="0.25">
      <c r="B13" s="142"/>
      <c r="C13" s="109"/>
      <c r="D13" s="78" t="s">
        <v>278</v>
      </c>
      <c r="E13" s="150"/>
    </row>
    <row r="14" spans="2:5" ht="78" customHeight="1" x14ac:dyDescent="0.25">
      <c r="B14" s="142"/>
      <c r="C14" s="109"/>
      <c r="D14" s="135" t="s">
        <v>354</v>
      </c>
      <c r="E14" s="150"/>
    </row>
    <row r="15" spans="2:5" ht="65.099999999999994" customHeight="1" x14ac:dyDescent="0.25">
      <c r="B15" s="142" t="s">
        <v>20</v>
      </c>
      <c r="C15" s="41" t="s">
        <v>260</v>
      </c>
      <c r="D15" s="147" t="s">
        <v>261</v>
      </c>
      <c r="E15" s="148"/>
    </row>
    <row r="16" spans="2:5" ht="17.399999999999999" customHeight="1" x14ac:dyDescent="0.25">
      <c r="B16" s="142"/>
      <c r="C16" s="109" t="s">
        <v>211</v>
      </c>
      <c r="D16" s="78" t="s">
        <v>216</v>
      </c>
      <c r="E16" s="79"/>
    </row>
    <row r="17" spans="2:8" ht="17.399999999999999" customHeight="1" x14ac:dyDescent="0.25">
      <c r="B17" s="142"/>
      <c r="C17" s="109"/>
      <c r="D17" s="78" t="s">
        <v>214</v>
      </c>
      <c r="E17" s="79"/>
    </row>
    <row r="18" spans="2:8" ht="17.399999999999999" customHeight="1" x14ac:dyDescent="0.25">
      <c r="B18" s="142"/>
      <c r="C18" s="109"/>
      <c r="D18" s="78" t="s">
        <v>253</v>
      </c>
      <c r="E18" s="79"/>
    </row>
    <row r="19" spans="2:8" ht="17.399999999999999" customHeight="1" x14ac:dyDescent="0.25">
      <c r="B19" s="142"/>
      <c r="C19" s="109"/>
      <c r="D19" s="78" t="s">
        <v>231</v>
      </c>
      <c r="E19" s="79"/>
    </row>
    <row r="20" spans="2:8" ht="17.399999999999999" customHeight="1" x14ac:dyDescent="0.25">
      <c r="B20" s="142"/>
      <c r="C20" s="109"/>
      <c r="D20" s="78" t="s">
        <v>237</v>
      </c>
      <c r="E20" s="79"/>
    </row>
    <row r="21" spans="2:8" ht="17.399999999999999" customHeight="1" x14ac:dyDescent="0.25">
      <c r="B21" s="142"/>
      <c r="C21" s="109"/>
      <c r="D21" s="78" t="s">
        <v>249</v>
      </c>
      <c r="E21" s="79"/>
    </row>
    <row r="22" spans="2:8" ht="17.399999999999999" customHeight="1" x14ac:dyDescent="0.25">
      <c r="B22" s="142"/>
      <c r="C22" s="109"/>
      <c r="D22" s="78" t="s">
        <v>217</v>
      </c>
      <c r="E22" s="79"/>
    </row>
    <row r="23" spans="2:8" ht="17.399999999999999" customHeight="1" x14ac:dyDescent="0.25">
      <c r="B23" s="142"/>
      <c r="C23" s="109"/>
      <c r="D23" s="78" t="s">
        <v>218</v>
      </c>
      <c r="E23" s="79"/>
    </row>
    <row r="24" spans="2:8" ht="17.399999999999999" customHeight="1" x14ac:dyDescent="0.25">
      <c r="B24" s="142"/>
      <c r="C24" s="109"/>
      <c r="D24" s="78" t="s">
        <v>229</v>
      </c>
      <c r="E24" s="79"/>
    </row>
    <row r="25" spans="2:8" ht="17.399999999999999" customHeight="1" x14ac:dyDescent="0.25">
      <c r="B25" s="142"/>
      <c r="C25" s="109"/>
      <c r="D25" s="78" t="s">
        <v>236</v>
      </c>
      <c r="E25" s="79"/>
    </row>
    <row r="26" spans="2:8" ht="17.399999999999999" customHeight="1" x14ac:dyDescent="0.25">
      <c r="B26" s="142"/>
      <c r="C26" s="109"/>
      <c r="D26" s="78" t="s">
        <v>226</v>
      </c>
      <c r="E26" s="79"/>
    </row>
    <row r="27" spans="2:8" ht="65.099999999999994" customHeight="1" x14ac:dyDescent="0.25">
      <c r="B27" s="142" t="s">
        <v>0</v>
      </c>
      <c r="C27" s="41" t="s">
        <v>260</v>
      </c>
      <c r="D27" s="153" t="s">
        <v>262</v>
      </c>
      <c r="E27" s="154"/>
    </row>
    <row r="28" spans="2:8" ht="17.399999999999999" customHeight="1" x14ac:dyDescent="0.25">
      <c r="B28" s="142"/>
      <c r="C28" s="109" t="s">
        <v>211</v>
      </c>
      <c r="D28" s="78" t="s">
        <v>291</v>
      </c>
      <c r="E28" s="79"/>
    </row>
    <row r="29" spans="2:8" ht="17.399999999999999" customHeight="1" x14ac:dyDescent="0.25">
      <c r="B29" s="142"/>
      <c r="C29" s="109"/>
      <c r="D29" s="78" t="s">
        <v>285</v>
      </c>
      <c r="E29" s="79"/>
    </row>
    <row r="30" spans="2:8" ht="17.399999999999999" customHeight="1" x14ac:dyDescent="0.25">
      <c r="B30" s="142"/>
      <c r="C30" s="109"/>
      <c r="D30" s="89" t="s">
        <v>331</v>
      </c>
      <c r="E30" s="90"/>
    </row>
    <row r="31" spans="2:8" ht="17.399999999999999" customHeight="1" x14ac:dyDescent="0.25">
      <c r="B31" s="142"/>
      <c r="C31" s="109"/>
      <c r="D31" s="89" t="s">
        <v>332</v>
      </c>
      <c r="E31" s="90"/>
      <c r="H31" s="50"/>
    </row>
    <row r="32" spans="2:8" ht="17.399999999999999" customHeight="1" x14ac:dyDescent="0.25">
      <c r="B32" s="142"/>
      <c r="C32" s="109"/>
      <c r="D32" s="89" t="s">
        <v>333</v>
      </c>
      <c r="E32" s="90"/>
      <c r="H32" s="50"/>
    </row>
    <row r="33" spans="2:5" ht="17.399999999999999" customHeight="1" x14ac:dyDescent="0.25">
      <c r="B33" s="142"/>
      <c r="C33" s="109"/>
      <c r="D33" s="89" t="s">
        <v>299</v>
      </c>
      <c r="E33" s="90"/>
    </row>
    <row r="34" spans="2:5" ht="17.399999999999999" customHeight="1" x14ac:dyDescent="0.25">
      <c r="B34" s="142"/>
      <c r="C34" s="109"/>
      <c r="D34" s="89" t="s">
        <v>293</v>
      </c>
      <c r="E34" s="90"/>
    </row>
    <row r="35" spans="2:5" ht="17.399999999999999" customHeight="1" x14ac:dyDescent="0.25">
      <c r="B35" s="142"/>
      <c r="C35" s="109"/>
      <c r="D35" s="89" t="s">
        <v>294</v>
      </c>
      <c r="E35" s="90"/>
    </row>
    <row r="36" spans="2:5" ht="17.399999999999999" customHeight="1" thickBot="1" x14ac:dyDescent="0.3">
      <c r="B36" s="143"/>
      <c r="C36" s="112"/>
      <c r="D36" s="96" t="s">
        <v>295</v>
      </c>
      <c r="E36" s="97"/>
    </row>
    <row r="37" spans="2:5" x14ac:dyDescent="0.25">
      <c r="C37" s="51"/>
      <c r="D37" s="52"/>
      <c r="E37" s="53"/>
    </row>
    <row r="38" spans="2:5" x14ac:dyDescent="0.25">
      <c r="D38" s="27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C2:E2"/>
    <mergeCell ref="C3:E3"/>
    <mergeCell ref="C4:E4"/>
    <mergeCell ref="C5:E5"/>
    <mergeCell ref="C6:E6"/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186"/>
  <sheetViews>
    <sheetView workbookViewId="0">
      <selection activeCell="I27" sqref="I27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247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155" t="s">
        <v>206</v>
      </c>
      <c r="B15" s="156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223</v>
      </c>
      <c r="M17" s="1" t="s">
        <v>32</v>
      </c>
    </row>
    <row r="18" spans="1:13" x14ac:dyDescent="0.25">
      <c r="A18" t="s">
        <v>243</v>
      </c>
      <c r="M18" s="1" t="s">
        <v>33</v>
      </c>
    </row>
    <row r="19" spans="1:13" x14ac:dyDescent="0.25">
      <c r="A19" t="s">
        <v>244</v>
      </c>
      <c r="M19" s="1" t="s">
        <v>34</v>
      </c>
    </row>
    <row r="20" spans="1:13" x14ac:dyDescent="0.25">
      <c r="A20" t="s">
        <v>245</v>
      </c>
      <c r="M20" s="1" t="s">
        <v>4</v>
      </c>
    </row>
    <row r="21" spans="1:13" x14ac:dyDescent="0.25">
      <c r="A21" t="s">
        <v>246</v>
      </c>
      <c r="M21" s="1" t="s">
        <v>5</v>
      </c>
    </row>
    <row r="22" spans="1:13" x14ac:dyDescent="0.25">
      <c r="A22" t="s">
        <v>240</v>
      </c>
      <c r="M22" s="1" t="s">
        <v>35</v>
      </c>
    </row>
    <row r="23" spans="1:13" x14ac:dyDescent="0.25">
      <c r="A23" t="s">
        <v>241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7" t="s">
        <v>3</v>
      </c>
      <c r="M25" s="1" t="s">
        <v>38</v>
      </c>
    </row>
    <row r="26" spans="1:13" x14ac:dyDescent="0.25">
      <c r="A26" s="8" t="s">
        <v>2</v>
      </c>
      <c r="M26" s="1" t="s">
        <v>39</v>
      </c>
    </row>
    <row r="27" spans="1:13" x14ac:dyDescent="0.25">
      <c r="A27" s="9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660C8D-71BB-427F-9B99-8429DA86EA00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1afa0bf5-9b29-4a82-a7dd-2ff5aef5659c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8</vt:i4>
      </vt:variant>
    </vt:vector>
  </HeadingPairs>
  <TitlesOfParts>
    <vt:vector size="17" baseType="lpstr">
      <vt:lpstr>Titulní list_ PR IROP</vt:lpstr>
      <vt:lpstr>DOPRAVA</vt:lpstr>
      <vt:lpstr>VEŘEJNÁ PROSTRANSTVÍ</vt:lpstr>
      <vt:lpstr>VZDĚLÁVÁNÍ</vt:lpstr>
      <vt:lpstr>HASIČI</vt:lpstr>
      <vt:lpstr>SOCIÁLNÍ SLUŽBY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IROP MAS Vladař</cp:lastModifiedBy>
  <cp:revision/>
  <cp:lastPrinted>2022-10-31T12:41:43Z</cp:lastPrinted>
  <dcterms:created xsi:type="dcterms:W3CDTF">2019-12-09T14:23:51Z</dcterms:created>
  <dcterms:modified xsi:type="dcterms:W3CDTF">2023-03-08T08:56:11Z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